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9C3406E-ABCD-4A20-88CB-89DA3D5F635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<sst xmlns="http://schemas.openxmlformats.org/spreadsheetml/2006/main" count="1319" uniqueCount="664">
  <si>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</si>
  <si>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</si>
  <si>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</si>
  <si>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</si>
  <si>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</si>
  <si>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</si>
  <si>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</si>
  <si>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</si>
  <si>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</si>
  <si>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</si>
  <si>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</si>
  <si>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</si>
  <si>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</si>
  <si>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</si>
  <si>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</si>
  <si>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</si>
  <si>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</si>
  <si>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</si>
  <si>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</si>
  <si>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</si>
  <si>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</si>
  <si>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</si>
  <si>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</si>
  <si>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</si>
  <si>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</si>
  <si>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</si>
  <si>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</si>
  <si>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</si>
  <si>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</si>
  <si>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</si>
  <si>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</si>
  <si>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</si>
  <si>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</si>
  <si>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</si>
  <si>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</si>
  <si>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</si>
  <si>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</si>
  <si>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</si>
  <si>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</si>
  <si>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</si>
  <si>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</si>
  <si>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</si>
  <si>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</si>
  <si>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</si>
  <si>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</si>
  <si>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</si>
  <si>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</si>
  <si>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</si>
  <si>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</si>
  <si>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</si>
  <si>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</si>
  <si>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</si>
  <si>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</si>
  <si>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</si>
  <si>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</si>
  <si>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</si>
  <si>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</si>
  <si>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</si>
  <si>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</si>
  <si>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</si>
  <si>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</si>
  <si>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</si>
  <si>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</si>
  <si>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</si>
  <si>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</si>
  <si>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</si>
  <si>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</si>
  <si>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</si>
  <si>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</si>
  <si>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</si>
  <si>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</si>
  <si>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</si>
  <si>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</si>
  <si>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</si>
  <si>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</si>
  <si>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</si>
  <si>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</si>
  <si>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</si>
  <si>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</si>
  <si>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</si>
  <si>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</si>
  <si>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</si>
  <si>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</si>
  <si>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</si>
  <si>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</si>
  <si>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</si>
  <si>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</si>
  <si>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</si>
  <si>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</si>
  <si>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</si>
  <si>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</si>
  <si>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</si>
  <si>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</si>
  <si>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</si>
  <si>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</si>
  <si>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</si>
  <si>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</si>
  <si>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</si>
  <si>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</si>
  <si>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</si>
  <si>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</si>
  <si>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</si>
  <si>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</si>
  <si>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</si>
  <si>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</si>
  <si>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</si>
  <si>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</si>
  <si>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</si>
  <si>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</si>
  <si>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</si>
  <si>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</si>
  <si>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</si>
  <si>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</si>
  <si>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</si>
  <si>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</si>
  <si>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</si>
  <si>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</si>
  <si>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</si>
  <si>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</si>
  <si>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</si>
  <si>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</si>
  <si>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</si>
  <si>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</si>
  <si>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</si>
  <si>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</si>
  <si>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</si>
  <si>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</si>
  <si>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</si>
  <si>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</si>
  <si>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</si>
  <si>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</si>
  <si>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</si>
  <si>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</si>
  <si>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</si>
  <si>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</si>
  <si>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</si>
  <si>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</si>
  <si>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</si>
  <si>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</si>
  <si>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</si>
  <si>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</si>
  <si>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</si>
  <si>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</si>
  <si>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</si>
  <si>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</si>
  <si>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</si>
  <si>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</si>
  <si>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</si>
  <si>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</si>
  <si>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</si>
  <si>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</si>
  <si>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</si>
  <si>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</si>
  <si>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</si>
  <si>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</si>
  <si>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</si>
  <si>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</si>
  <si>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</si>
  <si>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</si>
  <si>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</si>
  <si>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</si>
  <si>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</si>
  <si>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</si>
  <si>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</si>
  <si>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</si>
  <si>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</si>
  <si>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</si>
  <si>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</si>
  <si>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</si>
  <si>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</si>
  <si>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</si>
  <si>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</si>
  <si>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</si>
  <si>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</si>
  <si>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</si>
  <si>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</si>
  <si>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</si>
  <si>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</si>
  <si>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</si>
  <si>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</si>
  <si>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</si>
  <si>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</si>
  <si>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</si>
  <si>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</si>
  <si>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</si>
  <si>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</si>
  <si>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</si>
  <si>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</si>
  <si>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</si>
  <si>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</si>
  <si>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</si>
  <si>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</si>
  <si>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</si>
  <si>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</si>
  <si>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</si>
  <si>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</si>
  <si>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</si>
  <si>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</si>
  <si>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</si>
  <si>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</si>
  <si>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</si>
  <si>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</si>
  <si>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</si>
  <si>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</si>
  <si>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</si>
  <si>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</si>
  <si>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</si>
  <si>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</si>
  <si>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</si>
  <si>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</si>
  <si>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</si>
  <si>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</si>
  <si>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</si>
  <si>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</si>
  <si>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</si>
  <si>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</si>
  <si>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</si>
  <si>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</si>
  <si>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</si>
  <si>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</si>
  <si>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</si>
  <si>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</si>
  <si>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</si>
  <si>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</si>
  <si>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</si>
  <si>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</si>
  <si>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</si>
  <si>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</si>
  <si>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</si>
  <si>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</si>
  <si>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</si>
  <si>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</si>
  <si>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</si>
  <si>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</si>
  <si>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</si>
  <si>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</si>
  <si>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</si>
  <si>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</si>
  <si>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</si>
  <si>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</si>
  <si>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</si>
  <si>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</si>
  <si>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</si>
  <si>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</si>
  <si>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</si>
  <si>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</si>
  <si>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</si>
  <si>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</si>
  <si>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</si>
  <si>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</si>
  <si>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</si>
  <si>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</si>
  <si>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</si>
  <si>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</si>
  <si>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</si>
  <si>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</si>
  <si>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</si>
  <si>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</si>
  <si>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</si>
  <si>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</si>
  <si>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</si>
  <si>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</si>
  <si>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</si>
  <si>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</si>
  <si>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</si>
  <si>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</si>
  <si>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</si>
  <si>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</si>
  <si>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</si>
  <si>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</si>
  <si>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</si>
  <si>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</si>
  <si>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</si>
  <si>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</si>
  <si>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</si>
  <si>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</si>
  <si>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</si>
  <si>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</si>
  <si>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</si>
  <si>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</si>
  <si>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</si>
  <si>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</si>
  <si>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</si>
  <si>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</si>
  <si>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</si>
  <si>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</si>
  <si>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</si>
  <si>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</si>
  <si>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</si>
  <si>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</si>
  <si>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</si>
  <si>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</si>
  <si>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</si>
  <si>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</si>
  <si>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</si>
  <si>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</si>
  <si>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</si>
  <si>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</si>
  <si>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</si>
  <si>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</si>
  <si>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</si>
  <si>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</si>
  <si>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</si>
  <si>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</si>
  <si>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</si>
  <si>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</si>
  <si>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</si>
  <si>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</si>
  <si>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</si>
  <si>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</si>
  <si>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</si>
  <si>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</si>
  <si>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</si>
  <si>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</si>
  <si>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</si>
  <si>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</si>
  <si>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</si>
  <si>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</si>
  <si>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</si>
  <si>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</si>
  <si>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</si>
  <si>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</si>
  <si>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</si>
  <si>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</si>
  <si>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</si>
  <si>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</si>
  <si>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</si>
  <si>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</si>
  <si>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</si>
  <si>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</si>
  <si>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</si>
  <si>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</si>
  <si>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</si>
  <si>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</si>
  <si>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</si>
  <si>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</si>
  <si>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</si>
  <si>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</si>
  <si>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</si>
  <si>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</si>
  <si>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</si>
  <si>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</si>
  <si>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</si>
  <si>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</si>
  <si>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</si>
  <si>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</si>
  <si>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</si>
  <si>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</si>
  <si>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</si>
  <si>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</si>
  <si>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</si>
  <si>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</si>
  <si>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</si>
  <si>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</si>
  <si>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</si>
  <si>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</si>
  <si>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</si>
  <si>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</si>
  <si>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</si>
  <si>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</si>
  <si>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</si>
  <si>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UAN-DCA-AD-AF-078-2024</t>
  </si>
  <si>
    <t>Artículo 3 fracción X del Presupuesto de Egresos de la Federación Ejercicio fiscal 2024; y en los artículos 26 fracción III, 41 fracción I de la Ley de Adquisiciones, Arrendamientos y Servicios del Sector Público, y demás aplicables.</t>
  </si>
  <si>
    <t>Plaza y Valdes, S.A. DE C.V.</t>
  </si>
  <si>
    <t>Solar Servicios Editoriales, S.A. de C.V.</t>
  </si>
  <si>
    <t>Fernando</t>
  </si>
  <si>
    <t>Valdes</t>
  </si>
  <si>
    <t>Avella</t>
  </si>
  <si>
    <t>PVA890818IY8</t>
  </si>
  <si>
    <t>VAAF780120TD1</t>
  </si>
  <si>
    <t>SSE8507117M2</t>
  </si>
  <si>
    <t>Servicio de coedición del libro la producción campesina y la cuestión alimentaria en la zona tabacalera de Nayarit, de la Universidad Autónoma de Nayarit</t>
  </si>
  <si>
    <t>Plaza y Valdes S.A. de C.V.</t>
  </si>
  <si>
    <t>Joaquín Vázquez de León</t>
  </si>
  <si>
    <t>1A</t>
  </si>
  <si>
    <t>San Rafael</t>
  </si>
  <si>
    <t>Cuauhtémoc</t>
  </si>
  <si>
    <t>Mejor Propuesta Economica</t>
  </si>
  <si>
    <t>Secretaria de Investigación y Posgrado</t>
  </si>
  <si>
    <t>Dirección de Compras y Adquisiciones</t>
  </si>
  <si>
    <t>CA-069-24</t>
  </si>
  <si>
    <t>Pesos</t>
  </si>
  <si>
    <t>No Aplica</t>
  </si>
  <si>
    <t>Transferencia Bancaria</t>
  </si>
  <si>
    <t>CONAHCYT "DESAFIOS DE LA RECONVERSACION PRODUCTIVA Y SUS CONTRIBUCIONES PARA LA CONSTRUCCION DE SEGURIDAD ALIMENTARIA EN MUNICIPIOS PRODUCTORES DE TABACO EN NAYARIT</t>
  </si>
  <si>
    <t>DIRECCIÓN DE COMPRAS Y ADQUISICIONES / SECRETARÍA DE ADMINISTRACIÓN</t>
  </si>
  <si>
    <t>UAN-DCA-AD-AE-080-2024</t>
  </si>
  <si>
    <t xml:space="preserve">Artículo 60 fracción III de la Ley de Adquisiciones, Arrendamientos y Prestación de Servicios del Estado de Nayarit, así en el articulo 94 del Presupuesto de Egresos del Estado Libre y Soberano de Nayarit, para el ejercicio fiscal 2024 y demás aplicables. </t>
  </si>
  <si>
    <t>Dinorah de Jesus</t>
  </si>
  <si>
    <t>Becerra</t>
  </si>
  <si>
    <t>Lopez</t>
  </si>
  <si>
    <t>Wixarika Grafica S.A. de C.V.</t>
  </si>
  <si>
    <t>Saricarmen</t>
  </si>
  <si>
    <t>Cuevas</t>
  </si>
  <si>
    <t>WGR150713IN6</t>
  </si>
  <si>
    <t>BELD640831RS1</t>
  </si>
  <si>
    <t>LOCS880630S31</t>
  </si>
  <si>
    <t>Adquisicion de material y souvenirs para los participantes del "Congreso XXIV coloquio nacional de formación docente de educación media superior" de la Universidad Autónoma de Nayarit</t>
  </si>
  <si>
    <t xml:space="preserve">Dinorah de Jésus </t>
  </si>
  <si>
    <t>López</t>
  </si>
  <si>
    <t>Sauce</t>
  </si>
  <si>
    <t xml:space="preserve">D </t>
  </si>
  <si>
    <t>San Juan</t>
  </si>
  <si>
    <t>Tepic</t>
  </si>
  <si>
    <t>Secretaria de Educación Media Superior</t>
  </si>
  <si>
    <t>CA-070-24</t>
  </si>
  <si>
    <t>Ingresos Propios Centralizados</t>
  </si>
  <si>
    <t>0001</t>
  </si>
  <si>
    <t>017</t>
  </si>
  <si>
    <t>18</t>
  </si>
  <si>
    <t>015</t>
  </si>
  <si>
    <t>09</t>
  </si>
  <si>
    <t>https://transparencia.uan.mx/uan/enlaces/dcya/2024/trimestre4/CA-069-24/A.P.%20CA-069-24.pdf</t>
  </si>
  <si>
    <t>https://transparencia.uan.mx/uan/enlaces/dcya/2024/trimestre4/CA-070-24/A.P.%20CA-070-24.pdf</t>
  </si>
  <si>
    <t>https://transparencia.uan.mx/uan/enlaces/dcya/2024/trimestre4/CA-069-24/CA-069-24.pdf</t>
  </si>
  <si>
    <t>https://transparencia.uan.mx/uan/enlaces/dcya/2024/trimestre4/CA-070-24/CA-070-24.pdf</t>
  </si>
  <si>
    <t>https://transparencia.uan.mx/uan/enlaces/dcya/2024/trimestre4/CA-070-24/A.E.%20CA-070-24.pdf</t>
  </si>
  <si>
    <t>https://transparencia.uan.mx/uan/enlaces/dcya/2024/trimestre4/CA-070-24/FACTURAS%20CA-070-24.pdf</t>
  </si>
  <si>
    <t>IA-77-018-918038999-N-5-2024</t>
  </si>
  <si>
    <t>Artículo 26 fracción II, 42 de la Ley de Adquisiciones, Arrendamientos y Servicios del Sector Público y demás aplicables</t>
  </si>
  <si>
    <t>Gossler, S.C.</t>
  </si>
  <si>
    <t>Elaf Consultoría, S.C.</t>
  </si>
  <si>
    <t>Salles, Sainz - Grant Thornton, S.C.</t>
  </si>
  <si>
    <t>ECO130909KA9</t>
  </si>
  <si>
    <t>SSG980506U65</t>
  </si>
  <si>
    <t>GOS830601GE2</t>
  </si>
  <si>
    <t>"Contratación del servicio referente a la dictaminación de estados financieros del ejercicio fiscal 2025" de la Universidad Autónoma de Nayarit</t>
  </si>
  <si>
    <t>CATM801218QS7</t>
  </si>
  <si>
    <t>Presidente Suplente</t>
  </si>
  <si>
    <t>Jorge Alejandro</t>
  </si>
  <si>
    <t>Godoy</t>
  </si>
  <si>
    <t>Portillo</t>
  </si>
  <si>
    <t>Martha Lizbeth</t>
  </si>
  <si>
    <t>Castro</t>
  </si>
  <si>
    <t>Talamantes</t>
  </si>
  <si>
    <t>GOPJ860428I24</t>
  </si>
  <si>
    <t>Secretario Tecnico</t>
  </si>
  <si>
    <t>Luis Daniel</t>
  </si>
  <si>
    <t>Rios</t>
  </si>
  <si>
    <t>Contreras</t>
  </si>
  <si>
    <t>Juan</t>
  </si>
  <si>
    <t>Cruz</t>
  </si>
  <si>
    <t>Especiano</t>
  </si>
  <si>
    <t>CUEJ800219578</t>
  </si>
  <si>
    <t>Vocal</t>
  </si>
  <si>
    <t>RICL860922JJ1</t>
  </si>
  <si>
    <t>Asesor Suplente</t>
  </si>
  <si>
    <t>Janeth Margarita</t>
  </si>
  <si>
    <t xml:space="preserve">Montes </t>
  </si>
  <si>
    <t>Rocha</t>
  </si>
  <si>
    <t>MORJ890122IM3</t>
  </si>
  <si>
    <t>Elaf Consultoria, S.C.</t>
  </si>
  <si>
    <t xml:space="preserve">Dinorah de Jesus </t>
  </si>
  <si>
    <t>Sierra de Tepoztlan</t>
  </si>
  <si>
    <t>A</t>
  </si>
  <si>
    <t>Bosques del Prado Sur</t>
  </si>
  <si>
    <t>001</t>
  </si>
  <si>
    <t>01</t>
  </si>
  <si>
    <t>Secretaria de Finanzas</t>
  </si>
  <si>
    <t>CA-071-24</t>
  </si>
  <si>
    <t>Ordinario Federal</t>
  </si>
  <si>
    <t xml:space="preserve">Ordinario </t>
  </si>
  <si>
    <t>Contrato culmina el 15 de marzo del 2025 por tal motivo no se adjunta Acta Entrega y Facturas.</t>
  </si>
  <si>
    <t>CA-072-24</t>
  </si>
  <si>
    <t>CA-073-24</t>
  </si>
  <si>
    <t>CA-074-24</t>
  </si>
  <si>
    <t>CA-075-24</t>
  </si>
  <si>
    <t>CA-076-24</t>
  </si>
  <si>
    <t>CA-077-24</t>
  </si>
  <si>
    <t>CA-078-27</t>
  </si>
  <si>
    <t>IA-77-018-918038999-N-6-2024</t>
  </si>
  <si>
    <t>Uninet, S.A. de C.V.</t>
  </si>
  <si>
    <t>UNI951013RC1</t>
  </si>
  <si>
    <t>Contratación de enlace de 2000 MBPS (2GBPS) con servicio de internet dedicado en fibra optica con enlace redundante de 1000 MBPS (1GBPS) y seguridad aplicada y licencia de firewall fortinet, para la Universidad Autónoma de Nayarit</t>
  </si>
  <si>
    <t>Maria Jose</t>
  </si>
  <si>
    <t>Paredes</t>
  </si>
  <si>
    <t>Arellano</t>
  </si>
  <si>
    <t>PAAJ960318MZ9</t>
  </si>
  <si>
    <t>Sandra Margarita</t>
  </si>
  <si>
    <t>Gonzalez</t>
  </si>
  <si>
    <t>Barajas</t>
  </si>
  <si>
    <t>GOBS840105473</t>
  </si>
  <si>
    <t xml:space="preserve">Dionisio </t>
  </si>
  <si>
    <t>Ballesteros</t>
  </si>
  <si>
    <t>Vocal Suplente</t>
  </si>
  <si>
    <t xml:space="preserve">Asesor </t>
  </si>
  <si>
    <t>Director de Infraestructura y Servicios Tecnologicos</t>
  </si>
  <si>
    <t>BAGD810825P84</t>
  </si>
  <si>
    <t>GOPR861107421</t>
  </si>
  <si>
    <t>NAFI740403PEQ</t>
  </si>
  <si>
    <t>Israel</t>
  </si>
  <si>
    <t xml:space="preserve">Jose Ramon </t>
  </si>
  <si>
    <t>Gomez</t>
  </si>
  <si>
    <t>Partida</t>
  </si>
  <si>
    <t>Navarro</t>
  </si>
  <si>
    <t>Fonseca</t>
  </si>
  <si>
    <t>Responsable de Telecomunicaciones</t>
  </si>
  <si>
    <t>Coordinador de Infraestructura</t>
  </si>
  <si>
    <t>Contrato culmina el 31 de Diciembre del 2025 por tal motivo no se adjunta Acta Entrega y Facturas.</t>
  </si>
  <si>
    <t>UAN-DCA-AD-AE-077-2024</t>
  </si>
  <si>
    <t xml:space="preserve">Artículo 60 fracción III, articulo 106 fracción I de la Ley de Adquisiciones, Arrendamientos y Prestación de Servicios del Estado de Nayarit, así en el articulo 94 del Presupuesto de Egresos del Estado Libre y Soberano de Nayarit, para el ejercicio fiscal 2024 y demás aplicables. </t>
  </si>
  <si>
    <t>Bertha Silvia</t>
  </si>
  <si>
    <t>Martín</t>
  </si>
  <si>
    <t>Servidelta, S.A. de C.V.</t>
  </si>
  <si>
    <t>Ledbox, S.A. de C.V.</t>
  </si>
  <si>
    <t>NAMB671202498</t>
  </si>
  <si>
    <t>SER751112V67</t>
  </si>
  <si>
    <t>LED191023VE3</t>
  </si>
  <si>
    <t>Adquisicion de material electrico para diversas Unidades Académicas de la Universidad Autónoma de Nayarit</t>
  </si>
  <si>
    <t>Martin</t>
  </si>
  <si>
    <t>Uninet S.A. de C.V.</t>
  </si>
  <si>
    <t>Prisciliano Sanchez</t>
  </si>
  <si>
    <t>San Antonio</t>
  </si>
  <si>
    <t>Dirección de Servicios Generales</t>
  </si>
  <si>
    <t>Patronato 2024</t>
  </si>
  <si>
    <t>LA-77-018-918038999-N-9-2024</t>
  </si>
  <si>
    <t>Contratación del servicio de farmacia para la dispensación de medicamentos para los derechohabientes del personal académico de la Universidad Autónoma de Nayarit</t>
  </si>
  <si>
    <t>Grufarnay, S.A. de C.V.</t>
  </si>
  <si>
    <t>GRU000823MS0</t>
  </si>
  <si>
    <t>Artículo 26 fracción I de la Ley de Adquisiciones, Arrendamientos y Servicios del Sector Público y demás aplicables.</t>
  </si>
  <si>
    <t xml:space="preserve">No se </t>
  </si>
  <si>
    <t>presentaron</t>
  </si>
  <si>
    <t>preguntas</t>
  </si>
  <si>
    <t>Gema Gisela</t>
  </si>
  <si>
    <t>Villela</t>
  </si>
  <si>
    <t>Alvarez</t>
  </si>
  <si>
    <t>VIAG8207222G1</t>
  </si>
  <si>
    <t>Responsable del area contable y financiera de la Coordinacion de Servicios Medicos</t>
  </si>
  <si>
    <t xml:space="preserve">Grufarnay, S.A. de C.V. </t>
  </si>
  <si>
    <t>Insurgentes Oriente</t>
  </si>
  <si>
    <t>Jose Maria Menchaca</t>
  </si>
  <si>
    <t xml:space="preserve">Unica Propuesta </t>
  </si>
  <si>
    <t>Secretaria de Administración</t>
  </si>
  <si>
    <t>UAN-DCA-LP-AE-006-2024</t>
  </si>
  <si>
    <t xml:space="preserve">Articulo 60 fracción I de la Ley de Adquisiciones, Arrendamientos y Prestación de Servicios del Estado de Nayarit, así en el articulo 94 del Presupuesto de Egresos del Estado Libre y Soberano de Nayarit, para el ejercicio fiscal 2024 y demás aplicables. </t>
  </si>
  <si>
    <t>PECG6907267SA</t>
  </si>
  <si>
    <t>Contratación de servicio de auditoria para la dictaminación y revisión de los calculos base de los pagos realizados al IMSS por cuotas-obrero patronales del ejercicio 2023, de la Universidad Autónoma de Nayarit</t>
  </si>
  <si>
    <t xml:space="preserve">Gastón </t>
  </si>
  <si>
    <t>Perez</t>
  </si>
  <si>
    <t>Casillas</t>
  </si>
  <si>
    <t>Luis Javier</t>
  </si>
  <si>
    <t>Mendoza</t>
  </si>
  <si>
    <t>Medina</t>
  </si>
  <si>
    <t>Asesorias Especiales de Mexico, S.A. de C.V.</t>
  </si>
  <si>
    <t>Jesus Salvador</t>
  </si>
  <si>
    <t>Herrera</t>
  </si>
  <si>
    <t>Ruano</t>
  </si>
  <si>
    <t>HERJ900309QT3</t>
  </si>
  <si>
    <t>BOEL7007215X3</t>
  </si>
  <si>
    <t>Leopoldo Daniel</t>
  </si>
  <si>
    <t>Botello</t>
  </si>
  <si>
    <t>Esparza</t>
  </si>
  <si>
    <t>Coordinador Juridico de la Secretaria de Finanzas</t>
  </si>
  <si>
    <t>Coordinador de Asuntos Tributarios de la Secretaria de Finanzas</t>
  </si>
  <si>
    <t>Gastón</t>
  </si>
  <si>
    <t>Rio Lerma</t>
  </si>
  <si>
    <t>Villa la paz</t>
  </si>
  <si>
    <t>Contrato culmina el 31 de enero del 2025 por tal motivo no se adjunta Acta Entrega y Facturas.</t>
  </si>
  <si>
    <t>IA-77-018-918038999-N-11-2024</t>
  </si>
  <si>
    <t>LA-77-018-918038999-N-10-2024</t>
  </si>
  <si>
    <t>Contratación del servicio de atención medica quirurgica, apoyo diagnostico y hospitalaria para los derechohabientes del personal académica de la Universidad Autónoma de Nayarit</t>
  </si>
  <si>
    <t>Hospital de Especialidades Puerta de Hierro Tepic, S.A. de C.V.</t>
  </si>
  <si>
    <t>Grupo Santa Maria Tepic, S.A. de C.V.</t>
  </si>
  <si>
    <t>Centro Quirurgico San Rafael, S.A. de C.V.</t>
  </si>
  <si>
    <t>HEP0910192X5</t>
  </si>
  <si>
    <t>Rosa Ruth</t>
  </si>
  <si>
    <t>Parra</t>
  </si>
  <si>
    <t>Garcia</t>
  </si>
  <si>
    <t>PAGR750710127</t>
  </si>
  <si>
    <t xml:space="preserve">Presidente   </t>
  </si>
  <si>
    <t>Maria Hilda</t>
  </si>
  <si>
    <t>Villegas</t>
  </si>
  <si>
    <t>Ceja</t>
  </si>
  <si>
    <t>VICH600117511</t>
  </si>
  <si>
    <t>Coordinadora de Servicios Medicos</t>
  </si>
  <si>
    <t>GSM130422MZ5</t>
  </si>
  <si>
    <t>CQS910315NZ0</t>
  </si>
  <si>
    <t>Grupo Santa María Tepic, S.A. de C.V.</t>
  </si>
  <si>
    <t>12 de octubre</t>
  </si>
  <si>
    <t>Caja de Agua</t>
  </si>
  <si>
    <t>UAN-DCA-AD-AE-081-2024</t>
  </si>
  <si>
    <t xml:space="preserve">Artículo 104 y 105 fracción XVI de la Ley de Adquisiciones, Arremdamientos y Prestación de Servicios del Estado de Nayarit y demás normatividad aplicable. </t>
  </si>
  <si>
    <t>Definición Integral en Sistemas, S.A. de C.V.</t>
  </si>
  <si>
    <t>DIS900525N66</t>
  </si>
  <si>
    <t>Servicio relativo a la actualización, implementación, puesta a punto, soporte, mantenimiento, asesoría y capacitación del sistema SADCE 2025</t>
  </si>
  <si>
    <t>José María Rico</t>
  </si>
  <si>
    <t>Del Valle Centro</t>
  </si>
  <si>
    <t>Benito Juárez</t>
  </si>
  <si>
    <t>014</t>
  </si>
  <si>
    <t>Proveedor Exclusivo</t>
  </si>
  <si>
    <t>Secretaria Academica</t>
  </si>
  <si>
    <t>Grupo Octano, S.A. de C.V.</t>
  </si>
  <si>
    <t>GOC9303301F4</t>
  </si>
  <si>
    <t>Contratación del servicio de suministro y control de combustible anual, para los vehiculos oficiales de la Universidad Autónoma de Nayarit</t>
  </si>
  <si>
    <t>Artículo 26 fracción II de la Ley de Adquisiciones, Arrendamientos y Servicios del Sector Público, y demás aplicables.</t>
  </si>
  <si>
    <t>Grupo Octano, S.A. DE C.V.</t>
  </si>
  <si>
    <t>Juarez</t>
  </si>
  <si>
    <t>Centro</t>
  </si>
  <si>
    <t>CA-066-24 BIS</t>
  </si>
  <si>
    <t>https://transparencia.uan.mx/uan/enlaces/dcya/2024/trimestre4/CA-071-24/A.P.%20CA-071-24.pdf</t>
  </si>
  <si>
    <t>https://transparencia.uan.mx/uan/enlaces/dcya/2024/trimestre4/CA-071-24/CONVOCATORIA%20IA-77-018-918038999-N-5-2024.pdf</t>
  </si>
  <si>
    <t>https://transparencia.uan.mx/uan/enlaces/dcya/2024/trimestre4/CA-071-24/ACTA%20DE%20JUNTA%20DE%20ACLARACIONES%20IA-77-018-918038999-N-5-2024.pdf</t>
  </si>
  <si>
    <t>https://transparencia.uan.mx/uan/enlaces/dcya/2024/trimestre4/CA-071-24/ACTA%20DE%20APERTURA%20DE%20PROPOSICIONES%20IA-77-018-918038999-N-5-2024.pdf</t>
  </si>
  <si>
    <t>https://transparencia.uan.mx/uan/enlaces/dcya/2024/trimestre4/CA-071-24/ACTA%20DE%20REVISION%20Y%20ANALISIS%20TECNICO-ECONOMICO-LEGAL%20IA-77-018-918038999-N-5-2024.pdf</t>
  </si>
  <si>
    <t>https://transparencia.uan.mx/uan/enlaces/dcya/2024/trimestre4/CA-071-24/ACTA%20DEL%20FALLO%20IA-77-018-918038999-N-5-2024.pdf</t>
  </si>
  <si>
    <t>https://transparencia.uan.mx/uan/enlaces/dcya/2024/trimestre4/CA-071-24/CA-071-24.pdf</t>
  </si>
  <si>
    <t>https://transparencia.uan.mx/uan/enlaces/dcya/2024/trimestre4/CA-072-24/A.P.%20CA-072-23.pdf</t>
  </si>
  <si>
    <t>https://transparencia.uan.mx/uan/enlaces/dcya/2024/trimestre4/CA-072-24/CONVOCATORIA%20UAN-DCA-LP-AE-006-2024.pdf</t>
  </si>
  <si>
    <t>https://transparencia.uan.mx/uan/enlaces/dcya/2024/trimestre4/CA-072-24/ACTA%20DE%20JUNTA%20DE%20ACLARACIONES%20CA-072-24.pdf</t>
  </si>
  <si>
    <t>https://transparencia.uan.mx/uan/enlaces/dcya/2024/trimestre4/CA-072-24/ACTA%20DE%20APERTURA%20LEGAL%20Y%20TECNICA%20CA-072-24.pdf</t>
  </si>
  <si>
    <t>https://transparencia.uan.mx/uan/enlaces/dcya/2024/trimestre4/CA-072-24/ACTA%20DE%20REVISION%20Y%20ANALISIS%20LEGAL-TECNICO-ECONOMICO%20CA-072-24.pdf</t>
  </si>
  <si>
    <t>https://transparencia.uan.mx/uan/enlaces/dcya/2024/trimestre4/CA-072-24/ACTA%20FALLO%20CA-072-24.pdf</t>
  </si>
  <si>
    <t>https://transparencia.uan.mx/uan/enlaces/dcya/2024/trimestre4/CA-072-24/CA-072-24.pdf</t>
  </si>
  <si>
    <t>Artículo 26 fracción II de la Ley de Adquisiciones, Arrendamientos y Servicios del Sector Público y demás aplicables.</t>
  </si>
  <si>
    <t>Insurgentes Sur</t>
  </si>
  <si>
    <t>Piso 4</t>
  </si>
  <si>
    <t>Peña Pobre</t>
  </si>
  <si>
    <t>Tlalpan</t>
  </si>
  <si>
    <t>012</t>
  </si>
  <si>
    <t>Secretaria de Planeación, Programación e Infraestructura</t>
  </si>
  <si>
    <t>UAN-DCA-AD-AE-062-2024 BIS</t>
  </si>
  <si>
    <t xml:space="preserve">Artículo 60 fracción III, articulo 105 fracción I de la Ley de Adquisiciones, Arrendamientos y Prestación de Servicios del Estado de Nayarit, y demás aplicables. </t>
  </si>
  <si>
    <t>Servicio de aplicación del examen general de ingreso a educación superior y egreso de licenciaturas para estudiantes de la Universidad Autónoma de Nayarit</t>
  </si>
  <si>
    <t>Centro Nacional de Evaluación para la Educación Superior, A.C.</t>
  </si>
  <si>
    <t>CNE940509K59</t>
  </si>
  <si>
    <t>Camino al Desierto de los Leones</t>
  </si>
  <si>
    <t>San Ángel</t>
  </si>
  <si>
    <t>Alvaro Obregón</t>
  </si>
  <si>
    <t>010</t>
  </si>
  <si>
    <t>Diferentes Recursos</t>
  </si>
  <si>
    <t>https://transparencia.uan.mx/uan/enlaces/dcya/2024/trimestre4/CA-073-24/A.P.%20CA-073-24.pdf</t>
  </si>
  <si>
    <t>https://transparencia.uan.mx/uan/enlaces/dcya/2024/trimestre4/CA-073-24/CONVOCATORIA%20IA-77-018-918038999-N-6-2024.pdf</t>
  </si>
  <si>
    <t>https://transparencia.uan.mx/uan/enlaces/dcya/2024/trimestre4/CA-073-24/ACTA%20DE%20JUNTA%20DE%20ACLARACIONES%20IA-77-018-918038999-N-6-2024.pdf</t>
  </si>
  <si>
    <t>https://transparencia.uan.mx/uan/enlaces/dcya/2024/trimestre4/CA-073-24/ACTA%20DE%20APERTURA%20DE%20PROPUESTAS%20IA-77-018-918038999-N-6-2024.pdf</t>
  </si>
  <si>
    <t>https://transparencia.uan.mx/uan/enlaces/dcya/2024/trimestre4/CA-073-24/CA-073-24.pdf</t>
  </si>
  <si>
    <t>https://transparencia.uan.mx/uan/enlaces/dcya/2024/trimestre4/CA-074-24/A.P.%20CA-074-24.pdf</t>
  </si>
  <si>
    <t>https://transparencia.uan.mx/uan/enlaces/dcya/2024/trimestre4/CA-074-24/CA-074-24.pdf</t>
  </si>
  <si>
    <t>https://transparencia.uan.mx/uan/enlaces/dcya/2024/trimestre4/CA-074-24/FACTURA%20CA-074-24.pdf</t>
  </si>
  <si>
    <t>https://transparencia.uan.mx/uan/enlaces/dcya/2024/trimestre4/CA-074-24/A.E.%20CA-074-24.pdf</t>
  </si>
  <si>
    <t>https://transparencia.uan.mx/uan/enlaces/dcya/2024/trimestre4/CA-075-24/A.P.%20CA-075-24.pdf</t>
  </si>
  <si>
    <t>https://transparencia.uan.mx/uan/enlaces/dcya/2024/trimestre4/CA-075-24/CONVOCATORIA%20LA-77-018-918038999-N-9-2024.pdf</t>
  </si>
  <si>
    <t>https://transparencia.uan.mx/uan/enlaces/dcya/2024/trimestre4/CA-075-24/ACTA%20DE%20JUNTA%20DE%20ACLARACIONES%20LA-77-018-918038999-N-9-2024.pdf</t>
  </si>
  <si>
    <t>https://transparencia.uan.mx/uan/enlaces/dcya/2024/trimestre4/CA-075-24/ACTA%20APERTURA%20DE%20PROPOSICIONES%20LA-77-018-918038999-N-9-2024.pdf</t>
  </si>
  <si>
    <t>https://transparencia.uan.mx/uan/enlaces/dcya/2024/trimestre4/CA-075-24/ACTA%20DE%20REVISION%20ANALISIS-TECNICO-ECONOMICO-LEGAL%20LA-77-018-918038999-N-9-2024.pdf</t>
  </si>
  <si>
    <t>https://transparencia.uan.mx/uan/enlaces/dcya/2024/trimestre4/CA-075-24/ACTA%20FALLO%20LA-77-018-918038999-N-9-2024.pdf</t>
  </si>
  <si>
    <t>https://transparencia.uan.mx/uan/enlaces/dcya/2024/trimestre4/CA-075-24/CA-075-24.pdf</t>
  </si>
  <si>
    <t>https://transparencia.uan.mx/uan/enlaces/dcya/2024/trimestre4/CA-076-24/A.P.%20CA-076-24.pdf</t>
  </si>
  <si>
    <t>https://transparencia.uan.mx/uan/enlaces/dcya/2024/trimestre4/CA-076-24/CONVOCATORIA%20IA-77-018-918038999-N-11-2024.pdf</t>
  </si>
  <si>
    <t>https://transparencia.uan.mx/uan/enlaces/dcya/2024/trimestre4/CA-076-24/ACTA%20DE%20JUNTA%20DE%20ACLARACIONES%20CA-076-24.pdf</t>
  </si>
  <si>
    <t>https://transparencia.uan.mx/uan/enlaces/dcya/2024/trimestre4/CA-076-24/ACTA%20DE%20APERTURA%20DE%20PROPOSICIONES%20CA-076-24.pdf</t>
  </si>
  <si>
    <t>https://transparencia.uan.mx/uan/enlaces/dcya/2024/trimestre4/CA-076-24/ACTA%20DE%20REVISION%20Y%20ANALISIS%20LEGAL-TECNICO-ECONOMICO%20CA-076-24.pdf</t>
  </si>
  <si>
    <t>https://transparencia.uan.mx/uan/enlaces/dcya/2024/trimestre4/CA-076-24/ACTA%20DE%20FALLO%20CA-076-24.pdf</t>
  </si>
  <si>
    <t>https://transparencia.uan.mx/uan/enlaces/dcya/2024/trimestre4/CA-077-24/A.P.%20CA-077-24.pdf</t>
  </si>
  <si>
    <t>https://transparencia.uan.mx/uan/enlaces/dcya/2024/trimestre4/CA-077-24/CONVOCATORIA%20LA-77-018-918038999-N-10-2024.pdf</t>
  </si>
  <si>
    <t>https://transparencia.uan.mx/uan/enlaces/dcya/2024/trimestre4/CA-077-24/ACTA%20DE%20JUNTA%20DE%20ACLARACIONES%20CA-077-24.pdf</t>
  </si>
  <si>
    <t>https://transparencia.uan.mx/uan/enlaces/dcya/2024/trimestre4/CA-077-24/ACTA%20DE%20APERTURA%20DE%20PROPOSICIONES%20CA-077-24.pdf</t>
  </si>
  <si>
    <t>https://transparencia.uan.mx/uan/enlaces/dcya/2024/trimestre4/CA-077-24/ACTA%20DE%20REVISION%20Y%20ANALISIS%20LEGAL-TECNICO-ECONOMICO.pdf</t>
  </si>
  <si>
    <t>https://transparencia.uan.mx/uan/enlaces/dcya/2024/trimestre4/CA-077-24/ACTA%20DE%20FALLO%20CA-077-24.pdf</t>
  </si>
  <si>
    <t>https://transparencia.uan.mx/uan/enlaces/dcya/2024/trimestre4/CA-077-24/CA-077-24.pdf</t>
  </si>
  <si>
    <t>https://transparencia.uan.mx/uan/enlaces/dcya/2024/trimestre4/CA-078-24/A.P.%20CA-078-24.pdf</t>
  </si>
  <si>
    <t>https://transparencia.uan.mx/uan/enlaces/dcya/2024/trimestre4/CA-078-24/CA-078-24.pdf</t>
  </si>
  <si>
    <t>https://transparencia.uan.mx/uan/enlaces/dcya/2024/trimestre4/CA-066-24%20BIS/A.P.%20CA-066-24%20BIS.pdf</t>
  </si>
  <si>
    <t>https://transparencia.uan.mx/uan/enlaces/dcya/2024/trimestre4/CA-066-24%20BIS/CA-066-24%20BIS.pdf</t>
  </si>
  <si>
    <t>https://transparencia.uan.mx/uan/enlaces/dcya/2024/trimestre4/CA-066-24%20BIS/FACTURA%20CA-066-24%20BIS.pdf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</si>
</sst>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8"/>
  <sheetViews>
    <sheetView tabSelected="1" topLeftCell="A15" zoomScale="86" zoomScaleNormal="86" workbookViewId="0">
      <selection activeCell="A19" sqref="A19:XFD45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35.855468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35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3.28515625" customWidth="1"/>
  </cols>
  <sheetData>
    <row r="1" spans="1:87" hidden="1" x14ac:dyDescent="0.25">
      <c r="A1" t="s">
        <v>0</v>
      </c>
    </row>
    <row r="2" spans="1:8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8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1" t="s">
        <v>103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105" x14ac:dyDescent="0.25">
      <c r="A8" s="11">
        <v>2024</v>
      </c>
      <c r="B8" s="21">
        <v>45566</v>
      </c>
      <c r="C8" s="21">
        <v>45657</v>
      </c>
      <c r="D8" s="11" t="s">
        <v>193</v>
      </c>
      <c r="E8" s="11" t="s">
        <v>199</v>
      </c>
      <c r="F8" s="11" t="s">
        <v>200</v>
      </c>
      <c r="G8" s="11" t="s">
        <v>361</v>
      </c>
      <c r="H8" s="11"/>
      <c r="I8" s="11" t="s">
        <v>362</v>
      </c>
      <c r="J8" s="11" t="s">
        <v>412</v>
      </c>
      <c r="K8" s="11">
        <v>68</v>
      </c>
      <c r="L8" s="11"/>
      <c r="M8" s="11"/>
      <c r="N8" s="11" t="s">
        <v>371</v>
      </c>
      <c r="O8" s="11">
        <v>68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 t="s">
        <v>372</v>
      </c>
      <c r="AB8" s="11">
        <v>68</v>
      </c>
      <c r="AC8" s="11" t="s">
        <v>368</v>
      </c>
      <c r="AD8" s="11" t="s">
        <v>212</v>
      </c>
      <c r="AE8" s="11" t="s">
        <v>373</v>
      </c>
      <c r="AF8" s="11">
        <v>10</v>
      </c>
      <c r="AG8" s="11" t="s">
        <v>374</v>
      </c>
      <c r="AH8" s="11" t="s">
        <v>237</v>
      </c>
      <c r="AI8" s="11" t="s">
        <v>375</v>
      </c>
      <c r="AJ8" s="10" t="s">
        <v>407</v>
      </c>
      <c r="AK8" s="11" t="s">
        <v>376</v>
      </c>
      <c r="AL8" s="10" t="s">
        <v>410</v>
      </c>
      <c r="AM8" s="11" t="s">
        <v>376</v>
      </c>
      <c r="AN8" s="10" t="s">
        <v>411</v>
      </c>
      <c r="AO8" s="11" t="s">
        <v>300</v>
      </c>
      <c r="AP8" s="11">
        <v>6470</v>
      </c>
      <c r="AQ8" s="11"/>
      <c r="AR8" s="11"/>
      <c r="AS8" s="11"/>
      <c r="AT8" s="11"/>
      <c r="AU8" s="11" t="s">
        <v>377</v>
      </c>
      <c r="AV8" s="11" t="s">
        <v>378</v>
      </c>
      <c r="AW8" s="11" t="s">
        <v>379</v>
      </c>
      <c r="AX8" s="11" t="s">
        <v>379</v>
      </c>
      <c r="AY8" s="11" t="s">
        <v>380</v>
      </c>
      <c r="AZ8" s="21">
        <v>45587</v>
      </c>
      <c r="BA8" s="21">
        <v>45587</v>
      </c>
      <c r="BB8" s="21">
        <v>45602</v>
      </c>
      <c r="BC8" s="11">
        <v>113500</v>
      </c>
      <c r="BD8" s="11">
        <v>113500</v>
      </c>
      <c r="BE8" s="11"/>
      <c r="BF8" s="11"/>
      <c r="BG8" s="11" t="s">
        <v>381</v>
      </c>
      <c r="BH8" s="11" t="s">
        <v>382</v>
      </c>
      <c r="BI8" s="11" t="s">
        <v>383</v>
      </c>
      <c r="BJ8" s="11" t="s">
        <v>371</v>
      </c>
      <c r="BK8" s="11"/>
      <c r="BL8" s="21">
        <v>45587</v>
      </c>
      <c r="BM8" s="21">
        <v>45602</v>
      </c>
      <c r="BN8" s="11" t="s">
        <v>414</v>
      </c>
      <c r="BO8" s="11"/>
      <c r="BP8" s="11">
        <v>68</v>
      </c>
      <c r="BQ8" s="11" t="s">
        <v>302</v>
      </c>
      <c r="BR8" s="37" t="s">
        <v>384</v>
      </c>
      <c r="BS8" s="11"/>
      <c r="BT8" s="11"/>
      <c r="BU8" s="11"/>
      <c r="BV8" s="11"/>
      <c r="BW8" s="11"/>
      <c r="BX8" s="11"/>
      <c r="BY8" s="11" t="s">
        <v>203</v>
      </c>
      <c r="BZ8" s="11"/>
      <c r="CA8" s="11"/>
      <c r="CB8" s="11"/>
      <c r="CC8" s="11"/>
      <c r="CD8" s="11"/>
      <c r="CE8" s="11"/>
      <c r="CF8" s="11"/>
      <c r="CG8" s="38" t="s">
        <v>385</v>
      </c>
      <c r="CH8" s="23">
        <v>45673</v>
      </c>
      <c r="CI8" s="11"/>
    </row>
    <row r="9" spans="1:87" s="4" customFormat="1" ht="90" x14ac:dyDescent="0.25">
      <c r="A9" s="22">
        <v>2024</v>
      </c>
      <c r="B9" s="21">
        <v>45566</v>
      </c>
      <c r="C9" s="21">
        <v>45657</v>
      </c>
      <c r="D9" s="22" t="s">
        <v>193</v>
      </c>
      <c r="E9" s="22" t="s">
        <v>197</v>
      </c>
      <c r="F9" s="22" t="s">
        <v>200</v>
      </c>
      <c r="G9" s="22" t="s">
        <v>386</v>
      </c>
      <c r="H9" s="22"/>
      <c r="I9" s="11" t="s">
        <v>387</v>
      </c>
      <c r="J9" s="11" t="s">
        <v>413</v>
      </c>
      <c r="K9" s="22">
        <v>69</v>
      </c>
      <c r="L9" s="22"/>
      <c r="M9" s="22"/>
      <c r="N9" s="11" t="s">
        <v>397</v>
      </c>
      <c r="O9" s="22">
        <v>69</v>
      </c>
      <c r="P9" s="22"/>
      <c r="Q9" s="22"/>
      <c r="R9" s="22"/>
      <c r="S9" s="22"/>
      <c r="T9" s="22"/>
      <c r="U9" s="22"/>
      <c r="V9" s="22"/>
      <c r="W9" s="22" t="s">
        <v>398</v>
      </c>
      <c r="X9" s="22" t="s">
        <v>389</v>
      </c>
      <c r="Y9" s="22" t="s">
        <v>399</v>
      </c>
      <c r="Z9" s="22" t="s">
        <v>205</v>
      </c>
      <c r="AA9" s="22"/>
      <c r="AB9" s="22">
        <v>69</v>
      </c>
      <c r="AC9" s="22" t="s">
        <v>395</v>
      </c>
      <c r="AD9" s="22" t="s">
        <v>212</v>
      </c>
      <c r="AE9" s="22" t="s">
        <v>400</v>
      </c>
      <c r="AF9" s="22">
        <v>71</v>
      </c>
      <c r="AG9" s="22" t="s">
        <v>401</v>
      </c>
      <c r="AH9" s="22" t="s">
        <v>237</v>
      </c>
      <c r="AI9" s="22" t="s">
        <v>402</v>
      </c>
      <c r="AJ9" s="9" t="s">
        <v>407</v>
      </c>
      <c r="AK9" s="22" t="s">
        <v>403</v>
      </c>
      <c r="AL9" s="10" t="s">
        <v>408</v>
      </c>
      <c r="AM9" s="22" t="s">
        <v>403</v>
      </c>
      <c r="AN9" s="10" t="s">
        <v>409</v>
      </c>
      <c r="AO9" s="22" t="s">
        <v>280</v>
      </c>
      <c r="AP9" s="22">
        <v>63130</v>
      </c>
      <c r="AQ9" s="22"/>
      <c r="AR9" s="22"/>
      <c r="AS9" s="22"/>
      <c r="AT9" s="22"/>
      <c r="AU9" s="11" t="s">
        <v>377</v>
      </c>
      <c r="AV9" s="22" t="s">
        <v>404</v>
      </c>
      <c r="AW9" s="11" t="s">
        <v>379</v>
      </c>
      <c r="AX9" s="11" t="s">
        <v>379</v>
      </c>
      <c r="AY9" s="22" t="s">
        <v>405</v>
      </c>
      <c r="AZ9" s="23">
        <v>45595</v>
      </c>
      <c r="BA9" s="23">
        <v>45595</v>
      </c>
      <c r="BB9" s="23">
        <v>45599</v>
      </c>
      <c r="BC9" s="22">
        <v>152460</v>
      </c>
      <c r="BD9" s="22">
        <v>176853.6</v>
      </c>
      <c r="BE9" s="22"/>
      <c r="BF9" s="22"/>
      <c r="BG9" s="11" t="s">
        <v>381</v>
      </c>
      <c r="BH9" s="11" t="s">
        <v>382</v>
      </c>
      <c r="BI9" s="11" t="s">
        <v>383</v>
      </c>
      <c r="BJ9" s="11" t="s">
        <v>397</v>
      </c>
      <c r="BK9" s="22">
        <v>70741.440000000002</v>
      </c>
      <c r="BL9" s="23">
        <v>45595</v>
      </c>
      <c r="BM9" s="23">
        <v>45599</v>
      </c>
      <c r="BN9" s="11" t="s">
        <v>415</v>
      </c>
      <c r="BO9" s="22"/>
      <c r="BP9" s="22">
        <v>69</v>
      </c>
      <c r="BQ9" s="22" t="s">
        <v>303</v>
      </c>
      <c r="BR9" s="22" t="s">
        <v>406</v>
      </c>
      <c r="BS9" s="22"/>
      <c r="BT9" s="22"/>
      <c r="BU9" s="22"/>
      <c r="BV9" s="22"/>
      <c r="BW9" s="22"/>
      <c r="BX9" s="22"/>
      <c r="BY9" s="22" t="s">
        <v>203</v>
      </c>
      <c r="BZ9" s="22"/>
      <c r="CA9" s="22"/>
      <c r="CB9" s="22"/>
      <c r="CC9" s="22"/>
      <c r="CD9" s="11" t="s">
        <v>416</v>
      </c>
      <c r="CE9" s="22"/>
      <c r="CF9" s="11" t="s">
        <v>417</v>
      </c>
      <c r="CG9" s="38" t="s">
        <v>385</v>
      </c>
      <c r="CH9" s="23">
        <v>45673</v>
      </c>
      <c r="CI9" s="22"/>
    </row>
    <row r="10" spans="1:87" s="4" customFormat="1" ht="60" x14ac:dyDescent="0.25">
      <c r="A10" s="22">
        <v>2024</v>
      </c>
      <c r="B10" s="21">
        <v>45566</v>
      </c>
      <c r="C10" s="21">
        <v>45657</v>
      </c>
      <c r="D10" s="11" t="s">
        <v>192</v>
      </c>
      <c r="E10" s="22" t="s">
        <v>199</v>
      </c>
      <c r="F10" s="22" t="s">
        <v>200</v>
      </c>
      <c r="G10" s="22" t="s">
        <v>418</v>
      </c>
      <c r="H10" s="22" t="s">
        <v>203</v>
      </c>
      <c r="I10" s="11" t="s">
        <v>419</v>
      </c>
      <c r="J10" s="11" t="s">
        <v>599</v>
      </c>
      <c r="K10" s="22">
        <v>70</v>
      </c>
      <c r="L10" s="11" t="s">
        <v>600</v>
      </c>
      <c r="M10" s="23">
        <v>45601</v>
      </c>
      <c r="N10" s="11" t="s">
        <v>426</v>
      </c>
      <c r="O10" s="22">
        <v>70</v>
      </c>
      <c r="P10" s="23">
        <v>45604</v>
      </c>
      <c r="Q10" s="22">
        <v>70</v>
      </c>
      <c r="R10" s="22">
        <v>70</v>
      </c>
      <c r="S10" s="11" t="s">
        <v>601</v>
      </c>
      <c r="T10" s="11" t="s">
        <v>602</v>
      </c>
      <c r="U10" s="11" t="s">
        <v>603</v>
      </c>
      <c r="V10" s="11" t="s">
        <v>604</v>
      </c>
      <c r="W10" s="22"/>
      <c r="X10" s="22"/>
      <c r="Y10" s="22"/>
      <c r="Z10" s="22"/>
      <c r="AA10" s="22" t="s">
        <v>451</v>
      </c>
      <c r="AB10" s="22">
        <v>70</v>
      </c>
      <c r="AC10" s="22" t="s">
        <v>423</v>
      </c>
      <c r="AD10" s="22" t="s">
        <v>212</v>
      </c>
      <c r="AE10" s="22" t="s">
        <v>453</v>
      </c>
      <c r="AF10" s="22">
        <v>105</v>
      </c>
      <c r="AG10" s="22" t="s">
        <v>454</v>
      </c>
      <c r="AH10" s="22" t="s">
        <v>237</v>
      </c>
      <c r="AI10" s="22" t="s">
        <v>455</v>
      </c>
      <c r="AJ10" s="10" t="s">
        <v>407</v>
      </c>
      <c r="AK10" s="22" t="s">
        <v>292</v>
      </c>
      <c r="AL10" s="10" t="s">
        <v>456</v>
      </c>
      <c r="AM10" s="22" t="s">
        <v>292</v>
      </c>
      <c r="AN10" s="10" t="s">
        <v>457</v>
      </c>
      <c r="AO10" s="22" t="s">
        <v>292</v>
      </c>
      <c r="AP10" s="22">
        <v>20130</v>
      </c>
      <c r="AQ10" s="22"/>
      <c r="AR10" s="22"/>
      <c r="AS10" s="22"/>
      <c r="AT10" s="22"/>
      <c r="AU10" s="22" t="s">
        <v>377</v>
      </c>
      <c r="AV10" s="22" t="s">
        <v>458</v>
      </c>
      <c r="AW10" s="11" t="s">
        <v>379</v>
      </c>
      <c r="AX10" s="39" t="s">
        <v>379</v>
      </c>
      <c r="AY10" s="22" t="s">
        <v>459</v>
      </c>
      <c r="AZ10" s="40">
        <v>45621</v>
      </c>
      <c r="BA10" s="23">
        <v>45621</v>
      </c>
      <c r="BB10" s="23">
        <v>45731</v>
      </c>
      <c r="BC10" s="22">
        <v>1450000</v>
      </c>
      <c r="BD10" s="22">
        <v>1682000</v>
      </c>
      <c r="BE10" s="22"/>
      <c r="BF10" s="22"/>
      <c r="BG10" s="11" t="s">
        <v>381</v>
      </c>
      <c r="BH10" s="11" t="s">
        <v>382</v>
      </c>
      <c r="BI10" s="11" t="s">
        <v>383</v>
      </c>
      <c r="BJ10" s="11" t="s">
        <v>426</v>
      </c>
      <c r="BK10" s="22">
        <v>868800</v>
      </c>
      <c r="BL10" s="23">
        <v>45621</v>
      </c>
      <c r="BM10" s="23">
        <v>45731</v>
      </c>
      <c r="BN10" s="11" t="s">
        <v>605</v>
      </c>
      <c r="BO10" s="22"/>
      <c r="BP10" s="22">
        <v>70</v>
      </c>
      <c r="BQ10" s="22" t="s">
        <v>302</v>
      </c>
      <c r="BR10" s="22" t="s">
        <v>461</v>
      </c>
      <c r="BS10" s="22"/>
      <c r="BT10" s="22"/>
      <c r="BU10" s="22"/>
      <c r="BV10" s="22"/>
      <c r="BW10" s="22"/>
      <c r="BX10" s="22"/>
      <c r="BY10" s="22" t="s">
        <v>203</v>
      </c>
      <c r="BZ10" s="22"/>
      <c r="CA10" s="22"/>
      <c r="CB10" s="22"/>
      <c r="CC10" s="22"/>
      <c r="CD10" s="22"/>
      <c r="CE10" s="22"/>
      <c r="CF10" s="22"/>
      <c r="CG10" s="38" t="s">
        <v>385</v>
      </c>
      <c r="CH10" s="23">
        <v>45673</v>
      </c>
      <c r="CI10" s="11" t="s">
        <v>462</v>
      </c>
    </row>
    <row r="11" spans="1:87" s="20" customFormat="1" ht="90" x14ac:dyDescent="0.25">
      <c r="A11" s="22">
        <v>2024</v>
      </c>
      <c r="B11" s="21">
        <v>45566</v>
      </c>
      <c r="C11" s="21">
        <v>45657</v>
      </c>
      <c r="D11" s="22" t="s">
        <v>191</v>
      </c>
      <c r="E11" s="22" t="s">
        <v>199</v>
      </c>
      <c r="F11" s="22" t="s">
        <v>200</v>
      </c>
      <c r="G11" s="22" t="s">
        <v>533</v>
      </c>
      <c r="H11" s="22" t="s">
        <v>203</v>
      </c>
      <c r="I11" s="11" t="s">
        <v>534</v>
      </c>
      <c r="J11" s="11" t="s">
        <v>606</v>
      </c>
      <c r="K11" s="22">
        <v>71</v>
      </c>
      <c r="L11" s="11" t="s">
        <v>607</v>
      </c>
      <c r="M11" s="23">
        <v>45602</v>
      </c>
      <c r="N11" s="11" t="s">
        <v>536</v>
      </c>
      <c r="O11" s="22">
        <v>71</v>
      </c>
      <c r="P11" s="23">
        <v>45608</v>
      </c>
      <c r="Q11" s="22">
        <v>71</v>
      </c>
      <c r="R11" s="22">
        <v>71</v>
      </c>
      <c r="S11" s="11" t="s">
        <v>608</v>
      </c>
      <c r="T11" s="11" t="s">
        <v>609</v>
      </c>
      <c r="U11" s="11" t="s">
        <v>610</v>
      </c>
      <c r="V11" s="11" t="s">
        <v>611</v>
      </c>
      <c r="W11" s="22" t="s">
        <v>554</v>
      </c>
      <c r="X11" s="22" t="s">
        <v>538</v>
      </c>
      <c r="Y11" s="22" t="s">
        <v>539</v>
      </c>
      <c r="Z11" s="22" t="s">
        <v>204</v>
      </c>
      <c r="AA11" s="22"/>
      <c r="AB11" s="22">
        <v>71</v>
      </c>
      <c r="AC11" s="22" t="s">
        <v>535</v>
      </c>
      <c r="AD11" s="22" t="s">
        <v>212</v>
      </c>
      <c r="AE11" s="22" t="s">
        <v>555</v>
      </c>
      <c r="AF11" s="22">
        <v>77</v>
      </c>
      <c r="AG11" s="22"/>
      <c r="AH11" s="22" t="s">
        <v>237</v>
      </c>
      <c r="AI11" s="22" t="s">
        <v>556</v>
      </c>
      <c r="AJ11" s="9" t="s">
        <v>407</v>
      </c>
      <c r="AK11" s="22" t="s">
        <v>403</v>
      </c>
      <c r="AL11" s="10" t="s">
        <v>408</v>
      </c>
      <c r="AM11" s="22" t="s">
        <v>403</v>
      </c>
      <c r="AN11" s="10" t="s">
        <v>409</v>
      </c>
      <c r="AO11" s="22" t="s">
        <v>280</v>
      </c>
      <c r="AP11" s="22">
        <v>63198</v>
      </c>
      <c r="AQ11" s="22"/>
      <c r="AR11" s="22"/>
      <c r="AS11" s="22"/>
      <c r="AT11" s="22"/>
      <c r="AU11" s="22" t="s">
        <v>531</v>
      </c>
      <c r="AV11" s="22" t="s">
        <v>458</v>
      </c>
      <c r="AW11" s="11" t="s">
        <v>379</v>
      </c>
      <c r="AX11" s="39" t="s">
        <v>379</v>
      </c>
      <c r="AY11" s="22" t="s">
        <v>463</v>
      </c>
      <c r="AZ11" s="23">
        <v>45621</v>
      </c>
      <c r="BA11" s="23">
        <v>45621</v>
      </c>
      <c r="BB11" s="23">
        <v>45688</v>
      </c>
      <c r="BC11" s="22">
        <v>600000</v>
      </c>
      <c r="BD11" s="22">
        <v>696000</v>
      </c>
      <c r="BE11" s="22"/>
      <c r="BF11" s="22"/>
      <c r="BG11" s="11" t="s">
        <v>381</v>
      </c>
      <c r="BH11" s="11" t="s">
        <v>382</v>
      </c>
      <c r="BI11" s="11" t="s">
        <v>383</v>
      </c>
      <c r="BJ11" s="11" t="s">
        <v>536</v>
      </c>
      <c r="BK11" s="22">
        <v>398400</v>
      </c>
      <c r="BL11" s="23">
        <v>45621</v>
      </c>
      <c r="BM11" s="23">
        <v>45688</v>
      </c>
      <c r="BN11" s="11" t="s">
        <v>612</v>
      </c>
      <c r="BO11" s="22"/>
      <c r="BP11" s="22">
        <v>71</v>
      </c>
      <c r="BQ11" s="22" t="s">
        <v>303</v>
      </c>
      <c r="BR11" s="22" t="s">
        <v>406</v>
      </c>
      <c r="BS11" s="22"/>
      <c r="BT11" s="22"/>
      <c r="BU11" s="22"/>
      <c r="BV11" s="22"/>
      <c r="BW11" s="22"/>
      <c r="BX11" s="22"/>
      <c r="BY11" s="22" t="s">
        <v>203</v>
      </c>
      <c r="BZ11" s="22"/>
      <c r="CA11" s="22"/>
      <c r="CB11" s="22"/>
      <c r="CC11" s="22"/>
      <c r="CD11" s="22"/>
      <c r="CE11" s="22"/>
      <c r="CF11" s="22"/>
      <c r="CG11" s="38" t="s">
        <v>385</v>
      </c>
      <c r="CH11" s="23">
        <v>45673</v>
      </c>
      <c r="CI11" s="11" t="s">
        <v>557</v>
      </c>
    </row>
    <row r="12" spans="1:87" s="4" customFormat="1" ht="105" x14ac:dyDescent="0.25">
      <c r="A12" s="22">
        <v>2024</v>
      </c>
      <c r="B12" s="21">
        <v>45566</v>
      </c>
      <c r="C12" s="21">
        <v>45657</v>
      </c>
      <c r="D12" s="11" t="s">
        <v>192</v>
      </c>
      <c r="E12" s="22" t="s">
        <v>199</v>
      </c>
      <c r="F12" s="22" t="s">
        <v>200</v>
      </c>
      <c r="G12" s="22" t="s">
        <v>470</v>
      </c>
      <c r="H12" s="22" t="s">
        <v>203</v>
      </c>
      <c r="I12" s="11" t="s">
        <v>613</v>
      </c>
      <c r="J12" s="11" t="s">
        <v>630</v>
      </c>
      <c r="K12" s="22">
        <v>72</v>
      </c>
      <c r="L12" s="11" t="s">
        <v>631</v>
      </c>
      <c r="M12" s="23">
        <v>45608</v>
      </c>
      <c r="N12" s="11" t="s">
        <v>473</v>
      </c>
      <c r="O12" s="22">
        <v>72</v>
      </c>
      <c r="P12" s="23">
        <v>45617</v>
      </c>
      <c r="Q12" s="22">
        <v>72</v>
      </c>
      <c r="R12" s="22">
        <v>72</v>
      </c>
      <c r="S12" s="11" t="s">
        <v>632</v>
      </c>
      <c r="T12" s="11" t="s">
        <v>633</v>
      </c>
      <c r="U12" s="22"/>
      <c r="V12" s="22"/>
      <c r="W12" s="22"/>
      <c r="X12" s="22"/>
      <c r="Y12" s="22"/>
      <c r="Z12" s="22"/>
      <c r="AA12" s="22" t="s">
        <v>471</v>
      </c>
      <c r="AB12" s="22">
        <v>72</v>
      </c>
      <c r="AC12" s="22" t="s">
        <v>472</v>
      </c>
      <c r="AD12" s="22" t="s">
        <v>231</v>
      </c>
      <c r="AE12" s="22" t="s">
        <v>614</v>
      </c>
      <c r="AF12" s="22">
        <v>3500</v>
      </c>
      <c r="AG12" s="22" t="s">
        <v>615</v>
      </c>
      <c r="AH12" s="22" t="s">
        <v>237</v>
      </c>
      <c r="AI12" s="22" t="s">
        <v>616</v>
      </c>
      <c r="AJ12" s="35" t="s">
        <v>407</v>
      </c>
      <c r="AK12" s="22" t="s">
        <v>617</v>
      </c>
      <c r="AL12" s="35" t="s">
        <v>618</v>
      </c>
      <c r="AM12" s="22" t="s">
        <v>617</v>
      </c>
      <c r="AN12" s="10" t="s">
        <v>411</v>
      </c>
      <c r="AO12" s="22" t="s">
        <v>300</v>
      </c>
      <c r="AP12" s="22">
        <v>14060</v>
      </c>
      <c r="AQ12" s="22"/>
      <c r="AR12" s="22"/>
      <c r="AS12" s="22"/>
      <c r="AT12" s="22"/>
      <c r="AU12" s="22" t="s">
        <v>531</v>
      </c>
      <c r="AV12" s="22" t="s">
        <v>619</v>
      </c>
      <c r="AW12" s="11" t="s">
        <v>379</v>
      </c>
      <c r="AX12" s="39" t="s">
        <v>379</v>
      </c>
      <c r="AY12" s="22" t="s">
        <v>464</v>
      </c>
      <c r="AZ12" s="23">
        <v>45636</v>
      </c>
      <c r="BA12" s="23">
        <v>45658</v>
      </c>
      <c r="BB12" s="23">
        <v>46022</v>
      </c>
      <c r="BC12" s="22">
        <v>1248000</v>
      </c>
      <c r="BD12" s="22">
        <v>1447680</v>
      </c>
      <c r="BE12" s="22"/>
      <c r="BF12" s="22"/>
      <c r="BG12" s="11" t="s">
        <v>381</v>
      </c>
      <c r="BH12" s="11" t="s">
        <v>382</v>
      </c>
      <c r="BI12" s="11" t="s">
        <v>383</v>
      </c>
      <c r="BJ12" s="11" t="s">
        <v>473</v>
      </c>
      <c r="BK12" s="22">
        <v>124800</v>
      </c>
      <c r="BL12" s="23">
        <v>45658</v>
      </c>
      <c r="BM12" s="23">
        <v>46022</v>
      </c>
      <c r="BN12" s="11" t="s">
        <v>634</v>
      </c>
      <c r="BO12" s="22"/>
      <c r="BP12" s="22">
        <v>72</v>
      </c>
      <c r="BQ12" s="22" t="s">
        <v>302</v>
      </c>
      <c r="BR12" s="22" t="s">
        <v>461</v>
      </c>
      <c r="BS12" s="22"/>
      <c r="BT12" s="22"/>
      <c r="BU12" s="22"/>
      <c r="BV12" s="22"/>
      <c r="BW12" s="22"/>
      <c r="BX12" s="22"/>
      <c r="BY12" s="22" t="s">
        <v>203</v>
      </c>
      <c r="BZ12" s="22"/>
      <c r="CA12" s="22"/>
      <c r="CB12" s="22"/>
      <c r="CC12" s="22"/>
      <c r="CD12" s="22"/>
      <c r="CE12" s="22"/>
      <c r="CF12" s="22"/>
      <c r="CG12" s="38" t="s">
        <v>385</v>
      </c>
      <c r="CH12" s="23">
        <v>45673</v>
      </c>
      <c r="CI12" s="11" t="s">
        <v>498</v>
      </c>
    </row>
    <row r="13" spans="1:87" s="4" customFormat="1" ht="75" x14ac:dyDescent="0.25">
      <c r="A13" s="22">
        <v>2024</v>
      </c>
      <c r="B13" s="21">
        <v>45566</v>
      </c>
      <c r="C13" s="21">
        <v>45657</v>
      </c>
      <c r="D13" s="22" t="s">
        <v>193</v>
      </c>
      <c r="E13" s="22" t="s">
        <v>197</v>
      </c>
      <c r="F13" s="22" t="s">
        <v>200</v>
      </c>
      <c r="G13" s="22" t="s">
        <v>499</v>
      </c>
      <c r="H13" s="22"/>
      <c r="I13" s="11" t="s">
        <v>500</v>
      </c>
      <c r="J13" s="11" t="s">
        <v>635</v>
      </c>
      <c r="K13" s="22">
        <v>73</v>
      </c>
      <c r="L13" s="22"/>
      <c r="M13" s="22"/>
      <c r="N13" s="11" t="s">
        <v>508</v>
      </c>
      <c r="O13" s="22">
        <v>73</v>
      </c>
      <c r="P13" s="22"/>
      <c r="Q13" s="22"/>
      <c r="R13" s="22"/>
      <c r="S13" s="22"/>
      <c r="T13" s="22"/>
      <c r="U13" s="22"/>
      <c r="V13" s="22"/>
      <c r="W13" s="22" t="s">
        <v>501</v>
      </c>
      <c r="X13" s="22" t="s">
        <v>494</v>
      </c>
      <c r="Y13" s="22" t="s">
        <v>509</v>
      </c>
      <c r="Z13" s="22" t="s">
        <v>204</v>
      </c>
      <c r="AA13" s="22"/>
      <c r="AB13" s="22">
        <v>73</v>
      </c>
      <c r="AC13" s="22" t="s">
        <v>505</v>
      </c>
      <c r="AD13" s="22" t="s">
        <v>231</v>
      </c>
      <c r="AE13" s="22" t="s">
        <v>511</v>
      </c>
      <c r="AF13" s="22">
        <v>386</v>
      </c>
      <c r="AG13" s="22"/>
      <c r="AH13" s="22" t="s">
        <v>237</v>
      </c>
      <c r="AI13" s="22" t="s">
        <v>512</v>
      </c>
      <c r="AJ13" s="9" t="s">
        <v>407</v>
      </c>
      <c r="AK13" s="22" t="s">
        <v>403</v>
      </c>
      <c r="AL13" s="10" t="s">
        <v>408</v>
      </c>
      <c r="AM13" s="22" t="s">
        <v>403</v>
      </c>
      <c r="AN13" s="10" t="s">
        <v>409</v>
      </c>
      <c r="AO13" s="22" t="s">
        <v>280</v>
      </c>
      <c r="AP13" s="22">
        <v>63159</v>
      </c>
      <c r="AQ13" s="22"/>
      <c r="AR13" s="22"/>
      <c r="AS13" s="22"/>
      <c r="AT13" s="22"/>
      <c r="AU13" s="22" t="s">
        <v>377</v>
      </c>
      <c r="AV13" s="22" t="s">
        <v>513</v>
      </c>
      <c r="AW13" s="11" t="s">
        <v>379</v>
      </c>
      <c r="AX13" s="11" t="s">
        <v>379</v>
      </c>
      <c r="AY13" s="22" t="s">
        <v>465</v>
      </c>
      <c r="AZ13" s="23">
        <v>45639</v>
      </c>
      <c r="BA13" s="23">
        <v>45639</v>
      </c>
      <c r="BB13" s="23">
        <v>45642</v>
      </c>
      <c r="BC13" s="22">
        <v>155403.44</v>
      </c>
      <c r="BD13" s="22">
        <v>180267.99</v>
      </c>
      <c r="BE13" s="22"/>
      <c r="BF13" s="22"/>
      <c r="BG13" s="11" t="s">
        <v>381</v>
      </c>
      <c r="BH13" s="11" t="s">
        <v>382</v>
      </c>
      <c r="BI13" s="11" t="s">
        <v>383</v>
      </c>
      <c r="BJ13" s="11" t="s">
        <v>508</v>
      </c>
      <c r="BK13" s="22"/>
      <c r="BL13" s="23">
        <v>45639</v>
      </c>
      <c r="BM13" s="23">
        <v>45642</v>
      </c>
      <c r="BN13" s="11" t="s">
        <v>636</v>
      </c>
      <c r="BO13" s="22"/>
      <c r="BP13" s="22">
        <v>73</v>
      </c>
      <c r="BQ13" s="22" t="s">
        <v>303</v>
      </c>
      <c r="BR13" s="22" t="s">
        <v>514</v>
      </c>
      <c r="BS13" s="22"/>
      <c r="BT13" s="22"/>
      <c r="BU13" s="22"/>
      <c r="BV13" s="22"/>
      <c r="BW13" s="22"/>
      <c r="BX13" s="22"/>
      <c r="BY13" s="22" t="s">
        <v>203</v>
      </c>
      <c r="BZ13" s="22"/>
      <c r="CA13" s="22"/>
      <c r="CB13" s="22"/>
      <c r="CC13" s="22"/>
      <c r="CD13" s="11" t="s">
        <v>638</v>
      </c>
      <c r="CE13" s="22"/>
      <c r="CF13" s="11" t="s">
        <v>637</v>
      </c>
      <c r="CG13" s="38" t="s">
        <v>385</v>
      </c>
      <c r="CH13" s="23">
        <v>45673</v>
      </c>
      <c r="CI13" s="22"/>
    </row>
    <row r="14" spans="1:87" s="4" customFormat="1" ht="75" x14ac:dyDescent="0.25">
      <c r="A14" s="22">
        <v>2024</v>
      </c>
      <c r="B14" s="21">
        <v>45566</v>
      </c>
      <c r="C14" s="21">
        <v>45657</v>
      </c>
      <c r="D14" s="22" t="s">
        <v>191</v>
      </c>
      <c r="E14" s="22" t="s">
        <v>199</v>
      </c>
      <c r="F14" s="22" t="s">
        <v>200</v>
      </c>
      <c r="G14" s="22" t="s">
        <v>515</v>
      </c>
      <c r="H14" s="22" t="s">
        <v>203</v>
      </c>
      <c r="I14" s="11" t="s">
        <v>519</v>
      </c>
      <c r="J14" s="11" t="s">
        <v>639</v>
      </c>
      <c r="K14" s="22">
        <v>74</v>
      </c>
      <c r="L14" s="11" t="s">
        <v>640</v>
      </c>
      <c r="M14" s="23">
        <v>45617</v>
      </c>
      <c r="N14" s="11" t="s">
        <v>516</v>
      </c>
      <c r="O14" s="22">
        <v>74</v>
      </c>
      <c r="P14" s="23">
        <v>45625</v>
      </c>
      <c r="Q14" s="22">
        <v>74</v>
      </c>
      <c r="R14" s="22">
        <v>74</v>
      </c>
      <c r="S14" s="11" t="s">
        <v>641</v>
      </c>
      <c r="T14" s="11" t="s">
        <v>642</v>
      </c>
      <c r="U14" s="11" t="s">
        <v>643</v>
      </c>
      <c r="V14" s="11" t="s">
        <v>644</v>
      </c>
      <c r="W14" s="22"/>
      <c r="X14" s="22"/>
      <c r="Y14" s="22"/>
      <c r="Z14" s="22"/>
      <c r="AA14" s="22" t="s">
        <v>517</v>
      </c>
      <c r="AB14" s="22">
        <v>74</v>
      </c>
      <c r="AC14" s="22" t="s">
        <v>518</v>
      </c>
      <c r="AD14" s="22" t="s">
        <v>231</v>
      </c>
      <c r="AE14" s="22" t="s">
        <v>529</v>
      </c>
      <c r="AF14" s="22">
        <v>468</v>
      </c>
      <c r="AG14" s="22"/>
      <c r="AH14" s="22" t="s">
        <v>237</v>
      </c>
      <c r="AI14" s="22" t="s">
        <v>530</v>
      </c>
      <c r="AJ14" s="9" t="s">
        <v>407</v>
      </c>
      <c r="AK14" s="22" t="s">
        <v>403</v>
      </c>
      <c r="AL14" s="10" t="s">
        <v>408</v>
      </c>
      <c r="AM14" s="22" t="s">
        <v>403</v>
      </c>
      <c r="AN14" s="10" t="s">
        <v>409</v>
      </c>
      <c r="AO14" s="22" t="s">
        <v>280</v>
      </c>
      <c r="AP14" s="22">
        <v>63150</v>
      </c>
      <c r="AQ14" s="22"/>
      <c r="AR14" s="22"/>
      <c r="AS14" s="22"/>
      <c r="AT14" s="22"/>
      <c r="AU14" s="22" t="s">
        <v>531</v>
      </c>
      <c r="AV14" s="22" t="s">
        <v>532</v>
      </c>
      <c r="AW14" s="11" t="s">
        <v>379</v>
      </c>
      <c r="AX14" s="11" t="s">
        <v>379</v>
      </c>
      <c r="AY14" s="22" t="s">
        <v>466</v>
      </c>
      <c r="AZ14" s="23">
        <v>45639</v>
      </c>
      <c r="BA14" s="23">
        <v>45658</v>
      </c>
      <c r="BB14" s="23">
        <v>46022</v>
      </c>
      <c r="BC14" s="22">
        <v>12000000</v>
      </c>
      <c r="BD14" s="22">
        <v>12000000</v>
      </c>
      <c r="BE14" s="22"/>
      <c r="BF14" s="22"/>
      <c r="BG14" s="11" t="s">
        <v>381</v>
      </c>
      <c r="BH14" s="11" t="s">
        <v>382</v>
      </c>
      <c r="BI14" s="11" t="s">
        <v>383</v>
      </c>
      <c r="BJ14" s="11" t="s">
        <v>516</v>
      </c>
      <c r="BK14" s="22">
        <v>1200000</v>
      </c>
      <c r="BL14" s="23">
        <v>45658</v>
      </c>
      <c r="BM14" s="23">
        <v>46022</v>
      </c>
      <c r="BN14" s="11" t="s">
        <v>645</v>
      </c>
      <c r="BO14" s="22"/>
      <c r="BP14" s="22">
        <v>74</v>
      </c>
      <c r="BQ14" s="22" t="s">
        <v>302</v>
      </c>
      <c r="BR14" s="22" t="s">
        <v>461</v>
      </c>
      <c r="BS14" s="22"/>
      <c r="BT14" s="22"/>
      <c r="BU14" s="22"/>
      <c r="BV14" s="22"/>
      <c r="BW14" s="22"/>
      <c r="BX14" s="22"/>
      <c r="BY14" s="22" t="s">
        <v>203</v>
      </c>
      <c r="BZ14" s="22"/>
      <c r="CA14" s="22"/>
      <c r="CB14" s="22"/>
      <c r="CC14" s="22"/>
      <c r="CD14" s="22"/>
      <c r="CE14" s="22"/>
      <c r="CF14" s="22"/>
      <c r="CG14" s="38" t="s">
        <v>385</v>
      </c>
      <c r="CH14" s="23">
        <v>45673</v>
      </c>
      <c r="CI14" s="11" t="s">
        <v>498</v>
      </c>
    </row>
    <row r="15" spans="1:87" s="20" customFormat="1" ht="60" x14ac:dyDescent="0.25">
      <c r="A15" s="11">
        <v>2024</v>
      </c>
      <c r="B15" s="21">
        <v>45566</v>
      </c>
      <c r="C15" s="21">
        <v>45657</v>
      </c>
      <c r="D15" s="11" t="s">
        <v>192</v>
      </c>
      <c r="E15" s="11" t="s">
        <v>199</v>
      </c>
      <c r="F15" s="11" t="s">
        <v>200</v>
      </c>
      <c r="G15" s="11" t="s">
        <v>558</v>
      </c>
      <c r="H15" s="11" t="s">
        <v>203</v>
      </c>
      <c r="I15" s="11" t="s">
        <v>594</v>
      </c>
      <c r="J15" s="11" t="s">
        <v>646</v>
      </c>
      <c r="K15" s="11">
        <v>75</v>
      </c>
      <c r="L15" s="11" t="s">
        <v>647</v>
      </c>
      <c r="M15" s="21">
        <v>45629</v>
      </c>
      <c r="N15" s="11" t="s">
        <v>593</v>
      </c>
      <c r="O15" s="11">
        <v>75</v>
      </c>
      <c r="P15" s="21">
        <v>45632</v>
      </c>
      <c r="Q15" s="11">
        <v>75</v>
      </c>
      <c r="R15" s="11">
        <v>75</v>
      </c>
      <c r="S15" s="11" t="s">
        <v>648</v>
      </c>
      <c r="T15" s="11" t="s">
        <v>649</v>
      </c>
      <c r="U15" s="36" t="s">
        <v>650</v>
      </c>
      <c r="V15" s="11" t="s">
        <v>651</v>
      </c>
      <c r="W15" s="11"/>
      <c r="X15" s="11"/>
      <c r="Y15" s="11"/>
      <c r="Z15" s="11"/>
      <c r="AA15" s="11" t="s">
        <v>595</v>
      </c>
      <c r="AB15" s="11">
        <v>75</v>
      </c>
      <c r="AC15" s="11" t="s">
        <v>592</v>
      </c>
      <c r="AD15" s="11" t="s">
        <v>231</v>
      </c>
      <c r="AE15" s="11" t="s">
        <v>596</v>
      </c>
      <c r="AF15" s="11">
        <v>346</v>
      </c>
      <c r="AG15" s="11"/>
      <c r="AH15" s="11" t="s">
        <v>237</v>
      </c>
      <c r="AI15" s="11" t="s">
        <v>597</v>
      </c>
      <c r="AJ15" s="9" t="s">
        <v>407</v>
      </c>
      <c r="AK15" s="22" t="s">
        <v>403</v>
      </c>
      <c r="AL15" s="10" t="s">
        <v>408</v>
      </c>
      <c r="AM15" s="22" t="s">
        <v>403</v>
      </c>
      <c r="AN15" s="10" t="s">
        <v>409</v>
      </c>
      <c r="AO15" s="22" t="s">
        <v>280</v>
      </c>
      <c r="AP15" s="11">
        <v>63000</v>
      </c>
      <c r="AQ15" s="11"/>
      <c r="AR15" s="11"/>
      <c r="AS15" s="11"/>
      <c r="AT15" s="11"/>
      <c r="AU15" s="22" t="s">
        <v>531</v>
      </c>
      <c r="AV15" s="22" t="s">
        <v>532</v>
      </c>
      <c r="AW15" s="11" t="s">
        <v>379</v>
      </c>
      <c r="AX15" s="11" t="s">
        <v>379</v>
      </c>
      <c r="AY15" s="11" t="s">
        <v>467</v>
      </c>
      <c r="AZ15" s="21">
        <v>45643</v>
      </c>
      <c r="BA15" s="21">
        <v>45658</v>
      </c>
      <c r="BB15" s="21">
        <v>46022</v>
      </c>
      <c r="BC15" s="11">
        <v>1724137.93</v>
      </c>
      <c r="BD15" s="11">
        <v>2000000</v>
      </c>
      <c r="BE15" s="11"/>
      <c r="BF15" s="11"/>
      <c r="BG15" s="11" t="s">
        <v>381</v>
      </c>
      <c r="BH15" s="11" t="s">
        <v>382</v>
      </c>
      <c r="BI15" s="11" t="s">
        <v>383</v>
      </c>
      <c r="BJ15" s="11" t="s">
        <v>593</v>
      </c>
      <c r="BK15" s="11">
        <v>172413.79</v>
      </c>
      <c r="BL15" s="21">
        <v>45658</v>
      </c>
      <c r="BM15" s="21">
        <v>46022</v>
      </c>
      <c r="BN15" s="11"/>
      <c r="BO15" s="11"/>
      <c r="BP15" s="11">
        <v>75</v>
      </c>
      <c r="BQ15" s="11" t="s">
        <v>302</v>
      </c>
      <c r="BR15" s="11" t="s">
        <v>461</v>
      </c>
      <c r="BS15" s="11"/>
      <c r="BT15" s="11"/>
      <c r="BU15" s="11"/>
      <c r="BV15" s="11"/>
      <c r="BW15" s="11"/>
      <c r="BX15" s="11"/>
      <c r="BY15" s="11" t="s">
        <v>203</v>
      </c>
      <c r="BZ15" s="11"/>
      <c r="CA15" s="11"/>
      <c r="CB15" s="11"/>
      <c r="CC15" s="11"/>
      <c r="CD15" s="11"/>
      <c r="CE15" s="11"/>
      <c r="CF15" s="11"/>
      <c r="CG15" s="38" t="s">
        <v>385</v>
      </c>
      <c r="CH15" s="23">
        <v>45673</v>
      </c>
      <c r="CI15" s="11" t="s">
        <v>498</v>
      </c>
    </row>
    <row r="16" spans="1:87" s="4" customFormat="1" ht="75" x14ac:dyDescent="0.25">
      <c r="A16" s="22">
        <v>2024</v>
      </c>
      <c r="B16" s="21">
        <v>45566</v>
      </c>
      <c r="C16" s="21">
        <v>45657</v>
      </c>
      <c r="D16" s="22" t="s">
        <v>191</v>
      </c>
      <c r="E16" s="22" t="s">
        <v>199</v>
      </c>
      <c r="F16" s="22" t="s">
        <v>200</v>
      </c>
      <c r="G16" s="22" t="s">
        <v>559</v>
      </c>
      <c r="H16" s="22" t="s">
        <v>203</v>
      </c>
      <c r="I16" s="11" t="s">
        <v>519</v>
      </c>
      <c r="J16" s="11" t="s">
        <v>652</v>
      </c>
      <c r="K16" s="22">
        <v>76</v>
      </c>
      <c r="L16" s="11" t="s">
        <v>653</v>
      </c>
      <c r="M16" s="23">
        <v>45617</v>
      </c>
      <c r="N16" s="11" t="s">
        <v>560</v>
      </c>
      <c r="O16" s="22">
        <v>76</v>
      </c>
      <c r="P16" s="23">
        <v>45630</v>
      </c>
      <c r="Q16" s="22">
        <v>76</v>
      </c>
      <c r="R16" s="22">
        <v>76</v>
      </c>
      <c r="S16" s="11" t="s">
        <v>654</v>
      </c>
      <c r="T16" s="11" t="s">
        <v>655</v>
      </c>
      <c r="U16" s="11" t="s">
        <v>656</v>
      </c>
      <c r="V16" s="11" t="s">
        <v>657</v>
      </c>
      <c r="W16" s="22"/>
      <c r="X16" s="22"/>
      <c r="Y16" s="22"/>
      <c r="Z16" s="22"/>
      <c r="AA16" s="11" t="s">
        <v>577</v>
      </c>
      <c r="AB16" s="22">
        <v>76</v>
      </c>
      <c r="AC16" s="22" t="s">
        <v>575</v>
      </c>
      <c r="AD16" s="22" t="s">
        <v>212</v>
      </c>
      <c r="AE16" s="22" t="s">
        <v>578</v>
      </c>
      <c r="AF16" s="22">
        <v>566</v>
      </c>
      <c r="AG16" s="22"/>
      <c r="AH16" s="22" t="s">
        <v>237</v>
      </c>
      <c r="AI16" s="22" t="s">
        <v>579</v>
      </c>
      <c r="AJ16" s="9" t="s">
        <v>407</v>
      </c>
      <c r="AK16" s="22" t="s">
        <v>403</v>
      </c>
      <c r="AL16" s="10" t="s">
        <v>408</v>
      </c>
      <c r="AM16" s="22" t="s">
        <v>403</v>
      </c>
      <c r="AN16" s="10" t="s">
        <v>409</v>
      </c>
      <c r="AO16" s="22" t="s">
        <v>280</v>
      </c>
      <c r="AP16" s="22">
        <v>63158</v>
      </c>
      <c r="AQ16" s="22"/>
      <c r="AR16" s="22"/>
      <c r="AS16" s="22"/>
      <c r="AT16" s="22"/>
      <c r="AU16" s="22" t="s">
        <v>377</v>
      </c>
      <c r="AV16" s="22" t="s">
        <v>532</v>
      </c>
      <c r="AW16" s="11" t="s">
        <v>379</v>
      </c>
      <c r="AX16" s="11" t="s">
        <v>379</v>
      </c>
      <c r="AY16" s="22" t="s">
        <v>468</v>
      </c>
      <c r="AZ16" s="23">
        <v>45643</v>
      </c>
      <c r="BA16" s="23">
        <v>45658</v>
      </c>
      <c r="BB16" s="23">
        <v>46022</v>
      </c>
      <c r="BC16" s="22">
        <v>36000000</v>
      </c>
      <c r="BD16" s="22">
        <v>36000000</v>
      </c>
      <c r="BE16" s="22"/>
      <c r="BF16" s="22"/>
      <c r="BG16" s="11" t="s">
        <v>381</v>
      </c>
      <c r="BH16" s="11" t="s">
        <v>382</v>
      </c>
      <c r="BI16" s="11" t="s">
        <v>383</v>
      </c>
      <c r="BJ16" s="11" t="s">
        <v>560</v>
      </c>
      <c r="BK16" s="22">
        <v>3600000</v>
      </c>
      <c r="BL16" s="23">
        <v>45658</v>
      </c>
      <c r="BM16" s="23">
        <v>46022</v>
      </c>
      <c r="BN16" s="11" t="s">
        <v>658</v>
      </c>
      <c r="BO16" s="22"/>
      <c r="BP16" s="22">
        <v>76</v>
      </c>
      <c r="BQ16" s="22" t="s">
        <v>302</v>
      </c>
      <c r="BR16" s="22" t="s">
        <v>461</v>
      </c>
      <c r="BS16" s="22"/>
      <c r="BT16" s="22"/>
      <c r="BU16" s="22"/>
      <c r="BV16" s="22"/>
      <c r="BW16" s="22"/>
      <c r="BX16" s="22"/>
      <c r="BY16" s="22" t="s">
        <v>203</v>
      </c>
      <c r="BZ16" s="22"/>
      <c r="CA16" s="22"/>
      <c r="CB16" s="22"/>
      <c r="CC16" s="22"/>
      <c r="CD16" s="22"/>
      <c r="CE16" s="22"/>
      <c r="CF16" s="22"/>
      <c r="CG16" s="38" t="s">
        <v>385</v>
      </c>
      <c r="CH16" s="23">
        <v>45673</v>
      </c>
      <c r="CI16" s="11" t="s">
        <v>498</v>
      </c>
    </row>
    <row r="17" spans="1:87" s="3" customFormat="1" ht="60" x14ac:dyDescent="0.25">
      <c r="A17" s="11">
        <v>2024</v>
      </c>
      <c r="B17" s="21">
        <v>45566</v>
      </c>
      <c r="C17" s="21">
        <v>45657</v>
      </c>
      <c r="D17" s="11" t="s">
        <v>193</v>
      </c>
      <c r="E17" s="11" t="s">
        <v>199</v>
      </c>
      <c r="F17" s="11" t="s">
        <v>200</v>
      </c>
      <c r="G17" s="11" t="s">
        <v>580</v>
      </c>
      <c r="H17" s="11"/>
      <c r="I17" s="11" t="s">
        <v>581</v>
      </c>
      <c r="J17" s="11" t="s">
        <v>659</v>
      </c>
      <c r="K17" s="11">
        <v>77</v>
      </c>
      <c r="L17" s="11"/>
      <c r="M17" s="11"/>
      <c r="N17" s="11" t="s">
        <v>584</v>
      </c>
      <c r="O17" s="11">
        <v>77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 t="s">
        <v>582</v>
      </c>
      <c r="AB17" s="11">
        <v>77</v>
      </c>
      <c r="AC17" s="11" t="s">
        <v>583</v>
      </c>
      <c r="AD17" s="11" t="s">
        <v>231</v>
      </c>
      <c r="AE17" s="11" t="s">
        <v>585</v>
      </c>
      <c r="AF17" s="11">
        <v>102</v>
      </c>
      <c r="AG17" s="11">
        <v>503</v>
      </c>
      <c r="AH17" s="11" t="s">
        <v>237</v>
      </c>
      <c r="AI17" s="11" t="s">
        <v>586</v>
      </c>
      <c r="AJ17" s="10" t="s">
        <v>407</v>
      </c>
      <c r="AK17" s="10" t="s">
        <v>587</v>
      </c>
      <c r="AL17" s="11" t="s">
        <v>588</v>
      </c>
      <c r="AM17" s="10" t="s">
        <v>587</v>
      </c>
      <c r="AN17" s="11" t="s">
        <v>411</v>
      </c>
      <c r="AO17" s="11" t="s">
        <v>300</v>
      </c>
      <c r="AP17" s="11">
        <v>3100</v>
      </c>
      <c r="AQ17" s="11"/>
      <c r="AR17" s="11"/>
      <c r="AS17" s="11"/>
      <c r="AT17" s="11"/>
      <c r="AU17" s="11" t="s">
        <v>589</v>
      </c>
      <c r="AV17" s="11" t="s">
        <v>590</v>
      </c>
      <c r="AW17" s="11" t="s">
        <v>379</v>
      </c>
      <c r="AX17" s="11" t="s">
        <v>379</v>
      </c>
      <c r="AY17" s="11" t="s">
        <v>469</v>
      </c>
      <c r="AZ17" s="21">
        <v>45643</v>
      </c>
      <c r="BA17" s="21">
        <v>45658</v>
      </c>
      <c r="BB17" s="21">
        <v>46022</v>
      </c>
      <c r="BC17" s="11">
        <v>1997000</v>
      </c>
      <c r="BD17" s="11">
        <v>2316520</v>
      </c>
      <c r="BE17" s="11"/>
      <c r="BF17" s="11"/>
      <c r="BG17" s="11" t="s">
        <v>381</v>
      </c>
      <c r="BH17" s="11" t="s">
        <v>382</v>
      </c>
      <c r="BI17" s="11" t="s">
        <v>383</v>
      </c>
      <c r="BJ17" s="11" t="s">
        <v>584</v>
      </c>
      <c r="BK17" s="11">
        <v>199700</v>
      </c>
      <c r="BL17" s="23">
        <v>45658</v>
      </c>
      <c r="BM17" s="23">
        <v>46022</v>
      </c>
      <c r="BN17" s="11" t="s">
        <v>660</v>
      </c>
      <c r="BO17" s="11"/>
      <c r="BP17" s="11">
        <v>77</v>
      </c>
      <c r="BQ17" s="11" t="s">
        <v>303</v>
      </c>
      <c r="BR17" s="11" t="s">
        <v>406</v>
      </c>
      <c r="BS17" s="11"/>
      <c r="BT17" s="11"/>
      <c r="BU17" s="11"/>
      <c r="BV17" s="11"/>
      <c r="BW17" s="11"/>
      <c r="BX17" s="11"/>
      <c r="BY17" s="11" t="s">
        <v>203</v>
      </c>
      <c r="BZ17" s="11"/>
      <c r="CA17" s="11"/>
      <c r="CB17" s="11"/>
      <c r="CC17" s="11"/>
      <c r="CD17" s="11"/>
      <c r="CE17" s="11"/>
      <c r="CF17" s="11"/>
      <c r="CG17" s="38" t="s">
        <v>385</v>
      </c>
      <c r="CH17" s="23">
        <v>45673</v>
      </c>
      <c r="CI17" s="11" t="s">
        <v>498</v>
      </c>
    </row>
    <row r="18" spans="1:87" s="4" customFormat="1" ht="75" x14ac:dyDescent="0.25">
      <c r="A18" s="11">
        <v>2024</v>
      </c>
      <c r="B18" s="21">
        <v>45566</v>
      </c>
      <c r="C18" s="21">
        <v>45657</v>
      </c>
      <c r="D18" s="22" t="s">
        <v>193</v>
      </c>
      <c r="E18" s="22" t="s">
        <v>199</v>
      </c>
      <c r="F18" s="22" t="s">
        <v>200</v>
      </c>
      <c r="G18" s="11" t="s">
        <v>620</v>
      </c>
      <c r="H18" s="22"/>
      <c r="I18" s="11" t="s">
        <v>621</v>
      </c>
      <c r="J18" s="11" t="s">
        <v>661</v>
      </c>
      <c r="K18" s="22">
        <v>78</v>
      </c>
      <c r="L18" s="22"/>
      <c r="M18" s="22"/>
      <c r="N18" s="11" t="s">
        <v>622</v>
      </c>
      <c r="O18" s="22">
        <v>78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1" t="s">
        <v>623</v>
      </c>
      <c r="AB18" s="22">
        <v>78</v>
      </c>
      <c r="AC18" s="22" t="s">
        <v>624</v>
      </c>
      <c r="AD18" s="22" t="s">
        <v>231</v>
      </c>
      <c r="AE18" s="22" t="s">
        <v>625</v>
      </c>
      <c r="AF18" s="22">
        <v>19</v>
      </c>
      <c r="AG18" s="22"/>
      <c r="AH18" s="22" t="s">
        <v>237</v>
      </c>
      <c r="AI18" s="22" t="s">
        <v>626</v>
      </c>
      <c r="AJ18" s="35" t="s">
        <v>407</v>
      </c>
      <c r="AK18" s="22" t="s">
        <v>627</v>
      </c>
      <c r="AL18" s="35" t="s">
        <v>628</v>
      </c>
      <c r="AM18" s="22" t="s">
        <v>627</v>
      </c>
      <c r="AN18" s="11" t="s">
        <v>411</v>
      </c>
      <c r="AO18" s="11" t="s">
        <v>300</v>
      </c>
      <c r="AP18" s="22">
        <v>1000</v>
      </c>
      <c r="AQ18" s="22"/>
      <c r="AR18" s="22"/>
      <c r="AS18" s="22"/>
      <c r="AT18" s="22"/>
      <c r="AU18" s="11" t="s">
        <v>589</v>
      </c>
      <c r="AV18" s="11" t="s">
        <v>590</v>
      </c>
      <c r="AW18" s="11" t="s">
        <v>379</v>
      </c>
      <c r="AX18" s="11" t="s">
        <v>379</v>
      </c>
      <c r="AY18" s="22" t="s">
        <v>598</v>
      </c>
      <c r="AZ18" s="23">
        <v>45534</v>
      </c>
      <c r="BA18" s="23">
        <v>45534</v>
      </c>
      <c r="BB18" s="23">
        <v>45639</v>
      </c>
      <c r="BC18" s="22">
        <v>1903582.75</v>
      </c>
      <c r="BD18" s="22">
        <v>1903582.75</v>
      </c>
      <c r="BE18" s="22"/>
      <c r="BF18" s="22"/>
      <c r="BG18" s="11" t="s">
        <v>381</v>
      </c>
      <c r="BH18" s="11" t="s">
        <v>382</v>
      </c>
      <c r="BI18" s="11" t="s">
        <v>383</v>
      </c>
      <c r="BJ18" s="11" t="s">
        <v>622</v>
      </c>
      <c r="BK18" s="22">
        <v>190358.28</v>
      </c>
      <c r="BL18" s="23">
        <v>45534</v>
      </c>
      <c r="BM18" s="23">
        <v>45639</v>
      </c>
      <c r="BN18" s="11" t="s">
        <v>662</v>
      </c>
      <c r="BO18" s="22"/>
      <c r="BP18" s="22">
        <v>78</v>
      </c>
      <c r="BQ18" s="22" t="s">
        <v>303</v>
      </c>
      <c r="BR18" s="22" t="s">
        <v>629</v>
      </c>
      <c r="BS18" s="22"/>
      <c r="BT18" s="22"/>
      <c r="BU18" s="22"/>
      <c r="BV18" s="22"/>
      <c r="BW18" s="22"/>
      <c r="BX18" s="22"/>
      <c r="BY18" s="22" t="s">
        <v>203</v>
      </c>
      <c r="BZ18" s="22"/>
      <c r="CA18" s="22"/>
      <c r="CB18" s="22"/>
      <c r="CC18" s="22"/>
      <c r="CD18" s="22"/>
      <c r="CE18" s="22"/>
      <c r="CF18" s="11" t="s">
        <v>663</v>
      </c>
      <c r="CG18" s="38" t="s">
        <v>385</v>
      </c>
      <c r="CH18" s="23">
        <v>45673</v>
      </c>
      <c r="CI18" s="22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" xr:uid="{00000000-0002-0000-0000-000000000000}">
      <formula1>Hidden_13</formula1>
    </dataValidation>
    <dataValidation type="list" allowBlank="1" showErrorMessage="1" sqref="E8:E18" xr:uid="{00000000-0002-0000-0000-000001000000}">
      <formula1>Hidden_24</formula1>
    </dataValidation>
    <dataValidation type="list" allowBlank="1" showErrorMessage="1" sqref="F8:F18" xr:uid="{00000000-0002-0000-0000-000002000000}">
      <formula1>Hidden_35</formula1>
    </dataValidation>
    <dataValidation type="list" allowBlank="1" showErrorMessage="1" sqref="H8:H18" xr:uid="{00000000-0002-0000-0000-000003000000}">
      <formula1>Hidden_47</formula1>
    </dataValidation>
    <dataValidation type="list" allowBlank="1" showErrorMessage="1" sqref="Z8:Z18" xr:uid="{00000000-0002-0000-0000-000004000000}">
      <formula1>Hidden_525</formula1>
    </dataValidation>
    <dataValidation type="list" allowBlank="1" showErrorMessage="1" sqref="AD8:AD18" xr:uid="{00000000-0002-0000-0000-000005000000}">
      <formula1>Hidden_629</formula1>
    </dataValidation>
    <dataValidation type="list" allowBlank="1" showErrorMessage="1" sqref="AH8:AH18" xr:uid="{00000000-0002-0000-0000-000006000000}">
      <formula1>Hidden_733</formula1>
    </dataValidation>
    <dataValidation type="list" allowBlank="1" showErrorMessage="1" sqref="AO8:AO18" xr:uid="{00000000-0002-0000-0000-000007000000}">
      <formula1>Hidden_840</formula1>
    </dataValidation>
    <dataValidation type="list" allowBlank="1" showErrorMessage="1" sqref="BQ8:BQ18" xr:uid="{00000000-0002-0000-0000-000008000000}">
      <formula1>Hidden_968</formula1>
    </dataValidation>
    <dataValidation type="list" allowBlank="1" showErrorMessage="1" sqref="BX8:BX18" xr:uid="{00000000-0002-0000-0000-000009000000}">
      <formula1>Hidden_1075</formula1>
    </dataValidation>
    <dataValidation type="list" allowBlank="1" showErrorMessage="1" sqref="BY8:BY1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4"/>
  <sheetViews>
    <sheetView topLeftCell="A3" workbookViewId="0">
      <selection activeCell="G24" sqref="A24: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6">
        <v>68</v>
      </c>
      <c r="B4" s="6"/>
      <c r="C4" s="6"/>
      <c r="D4" s="6"/>
      <c r="E4" s="6"/>
      <c r="F4" s="5" t="s">
        <v>363</v>
      </c>
      <c r="G4" s="6" t="s">
        <v>368</v>
      </c>
    </row>
    <row r="5" spans="1:7" ht="30" x14ac:dyDescent="0.25">
      <c r="A5" s="6">
        <v>68</v>
      </c>
      <c r="B5" s="6"/>
      <c r="C5" s="6"/>
      <c r="D5" s="6"/>
      <c r="E5" s="6"/>
      <c r="F5" s="5" t="s">
        <v>364</v>
      </c>
      <c r="G5" s="6" t="s">
        <v>370</v>
      </c>
    </row>
    <row r="6" spans="1:7" x14ac:dyDescent="0.25">
      <c r="A6" s="6">
        <v>68</v>
      </c>
      <c r="B6" s="6" t="s">
        <v>365</v>
      </c>
      <c r="C6" s="6" t="s">
        <v>366</v>
      </c>
      <c r="D6" s="6" t="s">
        <v>367</v>
      </c>
      <c r="E6" s="6" t="s">
        <v>204</v>
      </c>
      <c r="F6" s="5"/>
      <c r="G6" s="6" t="s">
        <v>369</v>
      </c>
    </row>
    <row r="7" spans="1:7" ht="30" x14ac:dyDescent="0.25">
      <c r="A7" s="7">
        <v>69</v>
      </c>
      <c r="B7" s="8" t="s">
        <v>388</v>
      </c>
      <c r="C7" s="8" t="s">
        <v>389</v>
      </c>
      <c r="D7" s="8" t="s">
        <v>390</v>
      </c>
      <c r="E7" s="5" t="s">
        <v>205</v>
      </c>
      <c r="F7" s="5"/>
      <c r="G7" s="5" t="s">
        <v>395</v>
      </c>
    </row>
    <row r="8" spans="1:7" x14ac:dyDescent="0.25">
      <c r="A8" s="7">
        <v>69</v>
      </c>
      <c r="B8" s="5"/>
      <c r="C8" s="5"/>
      <c r="D8" s="5"/>
      <c r="E8" s="5"/>
      <c r="F8" s="8" t="s">
        <v>391</v>
      </c>
      <c r="G8" s="5" t="s">
        <v>394</v>
      </c>
    </row>
    <row r="9" spans="1:7" x14ac:dyDescent="0.25">
      <c r="A9" s="7">
        <v>69</v>
      </c>
      <c r="B9" s="5" t="s">
        <v>392</v>
      </c>
      <c r="C9" s="5" t="s">
        <v>390</v>
      </c>
      <c r="D9" s="5" t="s">
        <v>393</v>
      </c>
      <c r="E9" s="5" t="s">
        <v>205</v>
      </c>
      <c r="F9" s="5"/>
      <c r="G9" s="5" t="s">
        <v>396</v>
      </c>
    </row>
    <row r="10" spans="1:7" x14ac:dyDescent="0.25">
      <c r="A10" s="7">
        <v>70</v>
      </c>
      <c r="B10" s="13"/>
      <c r="C10" s="13"/>
      <c r="D10" s="13"/>
      <c r="E10" s="13"/>
      <c r="F10" s="6" t="s">
        <v>420</v>
      </c>
      <c r="G10" s="8" t="s">
        <v>425</v>
      </c>
    </row>
    <row r="11" spans="1:7" x14ac:dyDescent="0.25">
      <c r="A11" s="7">
        <v>70</v>
      </c>
      <c r="B11" s="13"/>
      <c r="C11" s="13"/>
      <c r="D11" s="13"/>
      <c r="E11" s="13"/>
      <c r="F11" s="6" t="s">
        <v>421</v>
      </c>
      <c r="G11" s="8" t="s">
        <v>423</v>
      </c>
    </row>
    <row r="12" spans="1:7" x14ac:dyDescent="0.25">
      <c r="A12" s="7">
        <v>70</v>
      </c>
      <c r="B12" s="13"/>
      <c r="C12" s="13"/>
      <c r="D12" s="13"/>
      <c r="E12" s="13"/>
      <c r="F12" s="6" t="s">
        <v>422</v>
      </c>
      <c r="G12" s="8" t="s">
        <v>424</v>
      </c>
    </row>
    <row r="13" spans="1:7" s="20" customFormat="1" x14ac:dyDescent="0.25">
      <c r="A13" s="22">
        <v>71</v>
      </c>
      <c r="B13" s="22" t="s">
        <v>537</v>
      </c>
      <c r="C13" s="22" t="s">
        <v>538</v>
      </c>
      <c r="D13" s="22" t="s">
        <v>539</v>
      </c>
      <c r="E13" s="22" t="s">
        <v>204</v>
      </c>
      <c r="F13" s="22"/>
      <c r="G13" s="22" t="s">
        <v>535</v>
      </c>
    </row>
    <row r="14" spans="1:7" s="4" customFormat="1" x14ac:dyDescent="0.25">
      <c r="A14" s="7">
        <v>72</v>
      </c>
      <c r="B14" s="6"/>
      <c r="C14" s="6"/>
      <c r="D14" s="6"/>
      <c r="E14" s="6"/>
      <c r="F14" s="6" t="s">
        <v>471</v>
      </c>
      <c r="G14" s="6" t="s">
        <v>472</v>
      </c>
    </row>
    <row r="15" spans="1:7" x14ac:dyDescent="0.25">
      <c r="A15" s="17">
        <v>73</v>
      </c>
      <c r="B15" s="18" t="s">
        <v>501</v>
      </c>
      <c r="C15" s="18" t="s">
        <v>494</v>
      </c>
      <c r="D15" s="18" t="s">
        <v>502</v>
      </c>
      <c r="E15" s="18" t="s">
        <v>205</v>
      </c>
      <c r="F15" s="18"/>
      <c r="G15" s="18" t="s">
        <v>505</v>
      </c>
    </row>
    <row r="16" spans="1:7" x14ac:dyDescent="0.25">
      <c r="A16" s="17">
        <v>73</v>
      </c>
      <c r="B16" s="18"/>
      <c r="C16" s="18"/>
      <c r="D16" s="18"/>
      <c r="E16" s="18"/>
      <c r="F16" s="18" t="s">
        <v>503</v>
      </c>
      <c r="G16" s="18" t="s">
        <v>506</v>
      </c>
    </row>
    <row r="17" spans="1:7" x14ac:dyDescent="0.25">
      <c r="A17" s="17">
        <v>73</v>
      </c>
      <c r="B17" s="18"/>
      <c r="C17" s="18"/>
      <c r="D17" s="18"/>
      <c r="E17" s="18"/>
      <c r="F17" s="18" t="s">
        <v>504</v>
      </c>
      <c r="G17" s="18" t="s">
        <v>507</v>
      </c>
    </row>
    <row r="18" spans="1:7" x14ac:dyDescent="0.25">
      <c r="A18" s="19">
        <v>74</v>
      </c>
      <c r="B18" s="13"/>
      <c r="C18" s="13"/>
      <c r="D18" s="13"/>
      <c r="E18" s="13"/>
      <c r="F18" s="19" t="s">
        <v>517</v>
      </c>
      <c r="G18" s="19" t="s">
        <v>518</v>
      </c>
    </row>
    <row r="19" spans="1:7" s="28" customFormat="1" x14ac:dyDescent="0.25">
      <c r="A19" s="19">
        <v>75</v>
      </c>
      <c r="B19" s="18"/>
      <c r="C19" s="18"/>
      <c r="D19" s="18"/>
      <c r="E19" s="18"/>
      <c r="F19" s="18" t="s">
        <v>591</v>
      </c>
      <c r="G19" s="18" t="s">
        <v>592</v>
      </c>
    </row>
    <row r="20" spans="1:7" s="27" customFormat="1" ht="45" x14ac:dyDescent="0.25">
      <c r="A20" s="7">
        <v>76</v>
      </c>
      <c r="B20" s="26"/>
      <c r="C20" s="26"/>
      <c r="D20" s="26"/>
      <c r="E20" s="26"/>
      <c r="F20" s="5" t="s">
        <v>561</v>
      </c>
      <c r="G20" s="6" t="s">
        <v>564</v>
      </c>
    </row>
    <row r="21" spans="1:7" s="27" customFormat="1" ht="30" x14ac:dyDescent="0.25">
      <c r="A21" s="7">
        <v>76</v>
      </c>
      <c r="B21" s="26"/>
      <c r="C21" s="26"/>
      <c r="D21" s="26"/>
      <c r="E21" s="26"/>
      <c r="F21" s="5" t="s">
        <v>562</v>
      </c>
      <c r="G21" s="6" t="s">
        <v>575</v>
      </c>
    </row>
    <row r="22" spans="1:7" s="27" customFormat="1" ht="30" x14ac:dyDescent="0.25">
      <c r="A22" s="7">
        <v>76</v>
      </c>
      <c r="B22" s="26"/>
      <c r="C22" s="26"/>
      <c r="D22" s="26"/>
      <c r="E22" s="26"/>
      <c r="F22" s="5" t="s">
        <v>563</v>
      </c>
      <c r="G22" s="6" t="s">
        <v>576</v>
      </c>
    </row>
    <row r="23" spans="1:7" ht="30" x14ac:dyDescent="0.25">
      <c r="A23" s="7">
        <v>77</v>
      </c>
      <c r="B23" s="13"/>
      <c r="C23" s="13"/>
      <c r="D23" s="13"/>
      <c r="E23" s="13"/>
      <c r="F23" s="8" t="s">
        <v>582</v>
      </c>
      <c r="G23" s="7" t="s">
        <v>583</v>
      </c>
    </row>
    <row r="24" spans="1:7" ht="30" x14ac:dyDescent="0.25">
      <c r="A24" s="7">
        <v>78</v>
      </c>
      <c r="B24" s="13"/>
      <c r="C24" s="13"/>
      <c r="D24" s="13"/>
      <c r="E24" s="13"/>
      <c r="F24" s="5" t="s">
        <v>623</v>
      </c>
      <c r="G24" s="6" t="s">
        <v>624</v>
      </c>
    </row>
  </sheetData>
  <dataValidations count="1">
    <dataValidation type="list" allowBlank="1" showErrorMessage="1" sqref="E4:E197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P36" sqref="P3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6"/>
  <sheetViews>
    <sheetView topLeftCell="A3" workbookViewId="0">
      <selection activeCell="G18" sqref="F9:G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6">
        <v>68</v>
      </c>
      <c r="B4" s="6"/>
      <c r="C4" s="6"/>
      <c r="D4" s="6"/>
      <c r="E4" s="6"/>
      <c r="F4" s="5" t="s">
        <v>363</v>
      </c>
      <c r="G4" s="6" t="s">
        <v>368</v>
      </c>
    </row>
    <row r="5" spans="1:7" ht="30" x14ac:dyDescent="0.25">
      <c r="A5" s="6">
        <v>68</v>
      </c>
      <c r="B5" s="6"/>
      <c r="C5" s="6"/>
      <c r="D5" s="6"/>
      <c r="E5" s="6"/>
      <c r="F5" s="5" t="s">
        <v>364</v>
      </c>
      <c r="G5" s="6" t="s">
        <v>370</v>
      </c>
    </row>
    <row r="6" spans="1:7" x14ac:dyDescent="0.25">
      <c r="A6" s="6">
        <v>68</v>
      </c>
      <c r="B6" s="6" t="s">
        <v>365</v>
      </c>
      <c r="C6" s="6" t="s">
        <v>366</v>
      </c>
      <c r="D6" s="6" t="s">
        <v>367</v>
      </c>
      <c r="E6" s="6" t="s">
        <v>204</v>
      </c>
      <c r="F6" s="5"/>
      <c r="G6" s="6" t="s">
        <v>369</v>
      </c>
    </row>
    <row r="7" spans="1:7" ht="30" x14ac:dyDescent="0.25">
      <c r="A7" s="7">
        <v>69</v>
      </c>
      <c r="B7" s="8" t="s">
        <v>388</v>
      </c>
      <c r="C7" s="8" t="s">
        <v>389</v>
      </c>
      <c r="D7" s="8" t="s">
        <v>390</v>
      </c>
      <c r="E7" s="5" t="s">
        <v>205</v>
      </c>
      <c r="F7" s="5"/>
      <c r="G7" s="5" t="s">
        <v>395</v>
      </c>
    </row>
    <row r="8" spans="1:7" x14ac:dyDescent="0.25">
      <c r="A8" s="7">
        <v>69</v>
      </c>
      <c r="B8" s="5"/>
      <c r="C8" s="5"/>
      <c r="D8" s="5"/>
      <c r="E8" s="5"/>
      <c r="F8" s="8" t="s">
        <v>391</v>
      </c>
      <c r="G8" s="5" t="s">
        <v>394</v>
      </c>
    </row>
    <row r="9" spans="1:7" x14ac:dyDescent="0.25">
      <c r="A9" s="7">
        <v>69</v>
      </c>
      <c r="B9" s="5" t="s">
        <v>392</v>
      </c>
      <c r="C9" s="5" t="s">
        <v>390</v>
      </c>
      <c r="D9" s="5" t="s">
        <v>393</v>
      </c>
      <c r="E9" s="5" t="s">
        <v>205</v>
      </c>
      <c r="F9" s="11"/>
      <c r="G9" s="11" t="s">
        <v>396</v>
      </c>
    </row>
    <row r="10" spans="1:7" x14ac:dyDescent="0.25">
      <c r="A10" s="7">
        <v>70</v>
      </c>
      <c r="B10" s="13"/>
      <c r="C10" s="13"/>
      <c r="D10" s="13"/>
      <c r="E10" s="13"/>
      <c r="F10" s="22" t="s">
        <v>420</v>
      </c>
      <c r="G10" s="11" t="s">
        <v>425</v>
      </c>
    </row>
    <row r="11" spans="1:7" x14ac:dyDescent="0.25">
      <c r="A11" s="7">
        <v>70</v>
      </c>
      <c r="B11" s="13"/>
      <c r="C11" s="13"/>
      <c r="D11" s="13"/>
      <c r="E11" s="13"/>
      <c r="F11" s="22" t="s">
        <v>421</v>
      </c>
      <c r="G11" s="11" t="s">
        <v>423</v>
      </c>
    </row>
    <row r="12" spans="1:7" x14ac:dyDescent="0.25">
      <c r="A12" s="7">
        <v>70</v>
      </c>
      <c r="B12" s="13"/>
      <c r="C12" s="13"/>
      <c r="D12" s="13"/>
      <c r="E12" s="13"/>
      <c r="F12" s="22" t="s">
        <v>422</v>
      </c>
      <c r="G12" s="11" t="s">
        <v>424</v>
      </c>
    </row>
    <row r="13" spans="1:7" x14ac:dyDescent="0.25">
      <c r="A13" s="22">
        <v>71</v>
      </c>
      <c r="B13" s="22" t="s">
        <v>537</v>
      </c>
      <c r="C13" s="22" t="s">
        <v>538</v>
      </c>
      <c r="D13" s="22" t="s">
        <v>539</v>
      </c>
      <c r="E13" s="22" t="s">
        <v>204</v>
      </c>
      <c r="F13" s="22"/>
      <c r="G13" s="22" t="s">
        <v>535</v>
      </c>
    </row>
    <row r="14" spans="1:7" s="3" customFormat="1" x14ac:dyDescent="0.25">
      <c r="A14" s="11">
        <v>71</v>
      </c>
      <c r="B14" s="11" t="s">
        <v>540</v>
      </c>
      <c r="C14" s="11" t="s">
        <v>541</v>
      </c>
      <c r="D14" s="11" t="s">
        <v>542</v>
      </c>
      <c r="E14" s="11" t="s">
        <v>204</v>
      </c>
      <c r="F14" s="11"/>
      <c r="G14" s="11"/>
    </row>
    <row r="15" spans="1:7" s="3" customFormat="1" ht="30" x14ac:dyDescent="0.25">
      <c r="A15" s="11">
        <v>71</v>
      </c>
      <c r="B15" s="11"/>
      <c r="C15" s="11"/>
      <c r="D15" s="11"/>
      <c r="E15" s="11"/>
      <c r="F15" s="11" t="s">
        <v>543</v>
      </c>
      <c r="G15" s="11"/>
    </row>
    <row r="16" spans="1:7" x14ac:dyDescent="0.25">
      <c r="A16" s="7">
        <v>72</v>
      </c>
      <c r="B16" s="6"/>
      <c r="C16" s="6"/>
      <c r="D16" s="6"/>
      <c r="E16" s="6"/>
      <c r="F16" s="22" t="s">
        <v>471</v>
      </c>
      <c r="G16" s="22" t="s">
        <v>472</v>
      </c>
    </row>
    <row r="17" spans="1:7" x14ac:dyDescent="0.25">
      <c r="A17" s="17">
        <v>73</v>
      </c>
      <c r="B17" s="18" t="s">
        <v>501</v>
      </c>
      <c r="C17" s="18" t="s">
        <v>494</v>
      </c>
      <c r="D17" s="18" t="s">
        <v>502</v>
      </c>
      <c r="E17" s="18" t="s">
        <v>205</v>
      </c>
      <c r="F17" s="17"/>
      <c r="G17" s="17" t="s">
        <v>505</v>
      </c>
    </row>
    <row r="18" spans="1:7" x14ac:dyDescent="0.25">
      <c r="A18" s="17">
        <v>73</v>
      </c>
      <c r="B18" s="18"/>
      <c r="C18" s="18"/>
      <c r="D18" s="18"/>
      <c r="E18" s="18"/>
      <c r="F18" s="17" t="s">
        <v>503</v>
      </c>
      <c r="G18" s="17" t="s">
        <v>506</v>
      </c>
    </row>
    <row r="19" spans="1:7" x14ac:dyDescent="0.25">
      <c r="A19" s="17">
        <v>73</v>
      </c>
      <c r="B19" s="18"/>
      <c r="C19" s="18"/>
      <c r="D19" s="18"/>
      <c r="E19" s="18"/>
      <c r="F19" s="18" t="s">
        <v>504</v>
      </c>
      <c r="G19" s="18" t="s">
        <v>507</v>
      </c>
    </row>
    <row r="20" spans="1:7" x14ac:dyDescent="0.25">
      <c r="A20" s="19">
        <v>74</v>
      </c>
      <c r="B20" s="13"/>
      <c r="C20" s="13"/>
      <c r="D20" s="13"/>
      <c r="E20" s="13"/>
      <c r="F20" s="19" t="s">
        <v>517</v>
      </c>
      <c r="G20" s="19" t="s">
        <v>518</v>
      </c>
    </row>
    <row r="21" spans="1:7" x14ac:dyDescent="0.25">
      <c r="A21" s="19">
        <v>75</v>
      </c>
      <c r="B21" s="18"/>
      <c r="C21" s="18"/>
      <c r="D21" s="18"/>
      <c r="E21" s="18"/>
      <c r="F21" s="18" t="s">
        <v>591</v>
      </c>
      <c r="G21" s="18" t="s">
        <v>592</v>
      </c>
    </row>
    <row r="22" spans="1:7" ht="45" x14ac:dyDescent="0.25">
      <c r="A22" s="19">
        <v>76</v>
      </c>
      <c r="B22" s="13"/>
      <c r="C22" s="13"/>
      <c r="D22" s="13"/>
      <c r="E22" s="13"/>
      <c r="F22" s="5" t="s">
        <v>561</v>
      </c>
      <c r="G22" s="6" t="s">
        <v>564</v>
      </c>
    </row>
    <row r="23" spans="1:7" ht="30" x14ac:dyDescent="0.25">
      <c r="A23" s="19">
        <v>76</v>
      </c>
      <c r="B23" s="13"/>
      <c r="C23" s="13"/>
      <c r="D23" s="13"/>
      <c r="E23" s="13"/>
      <c r="F23" s="5" t="s">
        <v>562</v>
      </c>
      <c r="G23" s="6" t="s">
        <v>575</v>
      </c>
    </row>
    <row r="24" spans="1:7" ht="30" x14ac:dyDescent="0.25">
      <c r="A24" s="19">
        <v>76</v>
      </c>
      <c r="B24" s="13"/>
      <c r="C24" s="13"/>
      <c r="D24" s="13"/>
      <c r="E24" s="13"/>
      <c r="F24" s="5" t="s">
        <v>563</v>
      </c>
      <c r="G24" s="6" t="s">
        <v>576</v>
      </c>
    </row>
    <row r="25" spans="1:7" ht="30" x14ac:dyDescent="0.25">
      <c r="A25" s="7">
        <v>77</v>
      </c>
      <c r="B25" s="13"/>
      <c r="C25" s="13"/>
      <c r="D25" s="13"/>
      <c r="E25" s="13"/>
      <c r="F25" s="8" t="s">
        <v>582</v>
      </c>
      <c r="G25" s="7" t="s">
        <v>583</v>
      </c>
    </row>
    <row r="26" spans="1:7" ht="30" x14ac:dyDescent="0.25">
      <c r="A26" s="7">
        <v>78</v>
      </c>
      <c r="B26" s="13"/>
      <c r="C26" s="13"/>
      <c r="D26" s="13"/>
      <c r="E26" s="13"/>
      <c r="F26" s="5" t="s">
        <v>623</v>
      </c>
      <c r="G26" s="6" t="s">
        <v>624</v>
      </c>
    </row>
  </sheetData>
  <dataValidations count="2">
    <dataValidation type="list" allowBlank="1" showErrorMessage="1" sqref="E22:E24 E27:E199" xr:uid="{00000000-0002-0000-0E00-000000000000}">
      <formula1>Hidden_1_Tabla_5815494</formula1>
    </dataValidation>
    <dataValidation type="list" allowBlank="1" showErrorMessage="1" sqref="E4:E21 E25:E26" xr:uid="{49099649-AC9F-4A95-902D-B58E39F89031}">
      <formula1>Hidden_1_Tabla_5815224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3" customFormat="1" x14ac:dyDescent="0.25">
      <c r="A4" s="3">
        <v>70</v>
      </c>
      <c r="F4" s="25" t="s">
        <v>420</v>
      </c>
      <c r="G4" s="24" t="s">
        <v>425</v>
      </c>
    </row>
    <row r="5" spans="1:7" s="3" customFormat="1" x14ac:dyDescent="0.25">
      <c r="A5" s="5">
        <v>71</v>
      </c>
      <c r="B5" s="11" t="s">
        <v>537</v>
      </c>
      <c r="C5" s="11" t="s">
        <v>538</v>
      </c>
      <c r="D5" s="11" t="s">
        <v>539</v>
      </c>
      <c r="E5" s="11" t="s">
        <v>204</v>
      </c>
      <c r="F5" s="11"/>
      <c r="G5" s="11" t="s">
        <v>535</v>
      </c>
    </row>
    <row r="6" spans="1:7" s="3" customFormat="1" x14ac:dyDescent="0.25">
      <c r="A6" s="5">
        <v>72</v>
      </c>
      <c r="B6" s="5"/>
      <c r="C6" s="5"/>
      <c r="D6" s="5"/>
      <c r="E6" s="5"/>
      <c r="F6" s="5" t="s">
        <v>471</v>
      </c>
      <c r="G6" s="5"/>
    </row>
    <row r="7" spans="1:7" s="3" customFormat="1" x14ac:dyDescent="0.25">
      <c r="A7" s="5">
        <v>74</v>
      </c>
      <c r="B7" s="5" t="s">
        <v>520</v>
      </c>
      <c r="C7" s="5" t="s">
        <v>521</v>
      </c>
      <c r="D7" s="5" t="s">
        <v>522</v>
      </c>
      <c r="E7" s="5"/>
      <c r="G7" s="5" t="s">
        <v>472</v>
      </c>
    </row>
    <row r="8" spans="1:7" x14ac:dyDescent="0.25">
      <c r="A8" s="19">
        <v>75</v>
      </c>
      <c r="B8" s="18"/>
      <c r="C8" s="18"/>
      <c r="D8" s="18"/>
      <c r="E8" s="18"/>
      <c r="F8" s="18" t="s">
        <v>591</v>
      </c>
      <c r="G8" s="18" t="s">
        <v>592</v>
      </c>
    </row>
    <row r="9" spans="1:7" ht="45" x14ac:dyDescent="0.25">
      <c r="A9" s="8">
        <v>76</v>
      </c>
      <c r="B9" s="6"/>
      <c r="C9" s="6"/>
      <c r="D9" s="6"/>
      <c r="E9" s="6"/>
      <c r="F9" s="5" t="s">
        <v>561</v>
      </c>
      <c r="G9" s="6" t="s">
        <v>564</v>
      </c>
    </row>
    <row r="10" spans="1:7" ht="30" x14ac:dyDescent="0.25">
      <c r="A10" s="8">
        <v>76</v>
      </c>
      <c r="B10" s="6"/>
      <c r="C10" s="6"/>
      <c r="D10" s="6"/>
      <c r="E10" s="6"/>
      <c r="F10" s="5" t="s">
        <v>562</v>
      </c>
      <c r="G10" s="6" t="s">
        <v>575</v>
      </c>
    </row>
    <row r="11" spans="1:7" ht="30" x14ac:dyDescent="0.25">
      <c r="A11" s="8">
        <v>76</v>
      </c>
      <c r="B11" s="6"/>
      <c r="C11" s="6"/>
      <c r="D11" s="6"/>
      <c r="E11" s="6"/>
      <c r="F11" s="5" t="s">
        <v>563</v>
      </c>
      <c r="G11" s="6" t="s">
        <v>576</v>
      </c>
    </row>
  </sheetData>
  <dataValidations count="2">
    <dataValidation type="list" allowBlank="1" showErrorMessage="1" sqref="E4 E6:E7 E9:E197" xr:uid="{00000000-0002-0000-1000-000000000000}">
      <formula1>Hidden_1_Tabla_5815504</formula1>
    </dataValidation>
    <dataValidation type="list" allowBlank="1" showErrorMessage="1" sqref="E5 E8" xr:uid="{12BB4E55-6E0E-408C-AAFA-EC044F2EDD7C}">
      <formula1>Hidden_1_Tabla_5815224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35.5703125" customWidth="1"/>
    <col min="4" max="4" width="41" customWidth="1"/>
    <col min="5" max="5" width="17.42578125" bestFit="1" customWidth="1"/>
    <col min="6" max="6" width="53.140625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4" customFormat="1" x14ac:dyDescent="0.25">
      <c r="A4" s="6">
        <v>70</v>
      </c>
      <c r="B4" s="6" t="s">
        <v>432</v>
      </c>
      <c r="C4" s="6" t="s">
        <v>433</v>
      </c>
      <c r="D4" s="6" t="s">
        <v>434</v>
      </c>
      <c r="E4" s="6" t="s">
        <v>205</v>
      </c>
      <c r="F4" s="6" t="s">
        <v>427</v>
      </c>
      <c r="G4" s="6" t="s">
        <v>428</v>
      </c>
    </row>
    <row r="5" spans="1:7" s="4" customFormat="1" x14ac:dyDescent="0.25">
      <c r="A5" s="6">
        <v>70</v>
      </c>
      <c r="B5" s="6" t="s">
        <v>429</v>
      </c>
      <c r="C5" s="6" t="s">
        <v>430</v>
      </c>
      <c r="D5" s="6" t="s">
        <v>431</v>
      </c>
      <c r="E5" s="6" t="s">
        <v>204</v>
      </c>
      <c r="F5" s="6" t="s">
        <v>435</v>
      </c>
      <c r="G5" s="6" t="s">
        <v>436</v>
      </c>
    </row>
    <row r="6" spans="1:7" s="4" customFormat="1" x14ac:dyDescent="0.25">
      <c r="A6" s="6">
        <v>70</v>
      </c>
      <c r="B6" s="6" t="s">
        <v>440</v>
      </c>
      <c r="C6" s="6" t="s">
        <v>441</v>
      </c>
      <c r="D6" s="6" t="s">
        <v>442</v>
      </c>
      <c r="E6" s="6" t="s">
        <v>204</v>
      </c>
      <c r="F6" s="6" t="s">
        <v>443</v>
      </c>
      <c r="G6" s="6" t="s">
        <v>444</v>
      </c>
    </row>
    <row r="7" spans="1:7" s="4" customFormat="1" x14ac:dyDescent="0.25">
      <c r="A7" s="6">
        <v>70</v>
      </c>
      <c r="B7" s="6" t="s">
        <v>437</v>
      </c>
      <c r="C7" s="6" t="s">
        <v>438</v>
      </c>
      <c r="D7" s="6" t="s">
        <v>439</v>
      </c>
      <c r="E7" s="6" t="s">
        <v>204</v>
      </c>
      <c r="F7" s="6" t="s">
        <v>445</v>
      </c>
      <c r="G7" s="6" t="s">
        <v>446</v>
      </c>
    </row>
    <row r="8" spans="1:7" x14ac:dyDescent="0.25">
      <c r="A8" s="7">
        <v>70</v>
      </c>
      <c r="B8" s="6" t="s">
        <v>447</v>
      </c>
      <c r="C8" s="6" t="s">
        <v>448</v>
      </c>
      <c r="D8" s="6" t="s">
        <v>449</v>
      </c>
      <c r="E8" s="6" t="s">
        <v>205</v>
      </c>
      <c r="F8" s="6" t="s">
        <v>450</v>
      </c>
      <c r="G8" s="6" t="s">
        <v>446</v>
      </c>
    </row>
    <row r="9" spans="1:7" x14ac:dyDescent="0.25">
      <c r="A9" s="15">
        <v>71</v>
      </c>
      <c r="B9" s="6" t="s">
        <v>432</v>
      </c>
      <c r="C9" s="6" t="s">
        <v>433</v>
      </c>
      <c r="D9" s="6" t="s">
        <v>434</v>
      </c>
      <c r="E9" s="6" t="s">
        <v>205</v>
      </c>
      <c r="F9" s="6" t="s">
        <v>427</v>
      </c>
      <c r="G9" s="6" t="s">
        <v>428</v>
      </c>
    </row>
    <row r="10" spans="1:7" x14ac:dyDescent="0.25">
      <c r="A10" s="15">
        <v>71</v>
      </c>
      <c r="B10" s="6" t="s">
        <v>429</v>
      </c>
      <c r="C10" s="6" t="s">
        <v>430</v>
      </c>
      <c r="D10" s="6" t="s">
        <v>431</v>
      </c>
      <c r="E10" s="6" t="s">
        <v>204</v>
      </c>
      <c r="F10" s="6" t="s">
        <v>435</v>
      </c>
      <c r="G10" s="6" t="s">
        <v>436</v>
      </c>
    </row>
    <row r="11" spans="1:7" x14ac:dyDescent="0.25">
      <c r="A11" s="15">
        <v>71</v>
      </c>
      <c r="B11" s="6" t="s">
        <v>440</v>
      </c>
      <c r="C11" s="6" t="s">
        <v>441</v>
      </c>
      <c r="D11" s="6" t="s">
        <v>442</v>
      </c>
      <c r="E11" s="6" t="s">
        <v>204</v>
      </c>
      <c r="F11" s="6" t="s">
        <v>443</v>
      </c>
      <c r="G11" s="6" t="s">
        <v>444</v>
      </c>
    </row>
    <row r="12" spans="1:7" x14ac:dyDescent="0.25">
      <c r="A12" s="15">
        <v>71</v>
      </c>
      <c r="B12" s="6" t="s">
        <v>447</v>
      </c>
      <c r="C12" s="6" t="s">
        <v>448</v>
      </c>
      <c r="D12" s="6" t="s">
        <v>449</v>
      </c>
      <c r="E12" s="6" t="s">
        <v>205</v>
      </c>
      <c r="F12" s="6" t="s">
        <v>450</v>
      </c>
      <c r="G12" s="6" t="s">
        <v>446</v>
      </c>
    </row>
    <row r="13" spans="1:7" x14ac:dyDescent="0.25">
      <c r="A13" s="15">
        <v>71</v>
      </c>
      <c r="B13" s="6" t="s">
        <v>478</v>
      </c>
      <c r="C13" s="6" t="s">
        <v>479</v>
      </c>
      <c r="D13" s="6" t="s">
        <v>480</v>
      </c>
      <c r="E13" s="6" t="s">
        <v>205</v>
      </c>
      <c r="F13" s="6" t="s">
        <v>481</v>
      </c>
      <c r="G13" s="6" t="s">
        <v>485</v>
      </c>
    </row>
    <row r="14" spans="1:7" s="14" customFormat="1" x14ac:dyDescent="0.25">
      <c r="A14" s="15">
        <v>71</v>
      </c>
      <c r="B14" s="6" t="s">
        <v>544</v>
      </c>
      <c r="C14" s="6" t="s">
        <v>545</v>
      </c>
      <c r="D14" s="6" t="s">
        <v>546</v>
      </c>
      <c r="E14" s="6" t="s">
        <v>204</v>
      </c>
      <c r="F14" s="6" t="s">
        <v>547</v>
      </c>
      <c r="G14" s="6" t="s">
        <v>552</v>
      </c>
    </row>
    <row r="15" spans="1:7" s="14" customFormat="1" x14ac:dyDescent="0.25">
      <c r="A15" s="15">
        <v>71</v>
      </c>
      <c r="B15" s="6" t="s">
        <v>549</v>
      </c>
      <c r="C15" s="6" t="s">
        <v>550</v>
      </c>
      <c r="D15" s="6" t="s">
        <v>551</v>
      </c>
      <c r="E15" s="6" t="s">
        <v>204</v>
      </c>
      <c r="F15" s="6" t="s">
        <v>548</v>
      </c>
      <c r="G15" s="6" t="s">
        <v>553</v>
      </c>
    </row>
    <row r="16" spans="1:7" x14ac:dyDescent="0.25">
      <c r="A16" s="15">
        <v>72</v>
      </c>
      <c r="B16" s="6" t="s">
        <v>432</v>
      </c>
      <c r="C16" s="6" t="s">
        <v>433</v>
      </c>
      <c r="D16" s="6" t="s">
        <v>434</v>
      </c>
      <c r="E16" s="6" t="s">
        <v>205</v>
      </c>
      <c r="F16" s="6" t="s">
        <v>427</v>
      </c>
      <c r="G16" s="6" t="s">
        <v>428</v>
      </c>
    </row>
    <row r="17" spans="1:7" x14ac:dyDescent="0.25">
      <c r="A17" s="15">
        <v>72</v>
      </c>
      <c r="B17" s="6" t="s">
        <v>429</v>
      </c>
      <c r="C17" s="6" t="s">
        <v>430</v>
      </c>
      <c r="D17" s="6" t="s">
        <v>431</v>
      </c>
      <c r="E17" s="6" t="s">
        <v>204</v>
      </c>
      <c r="F17" s="6" t="s">
        <v>435</v>
      </c>
      <c r="G17" s="6" t="s">
        <v>436</v>
      </c>
    </row>
    <row r="18" spans="1:7" x14ac:dyDescent="0.25">
      <c r="A18" s="15">
        <v>72</v>
      </c>
      <c r="B18" s="6" t="s">
        <v>474</v>
      </c>
      <c r="C18" s="6" t="s">
        <v>475</v>
      </c>
      <c r="D18" s="6" t="s">
        <v>476</v>
      </c>
      <c r="E18" s="6" t="s">
        <v>205</v>
      </c>
      <c r="F18" s="6" t="s">
        <v>477</v>
      </c>
      <c r="G18" s="6" t="s">
        <v>484</v>
      </c>
    </row>
    <row r="19" spans="1:7" x14ac:dyDescent="0.25">
      <c r="A19" s="15">
        <v>72</v>
      </c>
      <c r="B19" s="6" t="s">
        <v>478</v>
      </c>
      <c r="C19" s="6" t="s">
        <v>479</v>
      </c>
      <c r="D19" s="6" t="s">
        <v>480</v>
      </c>
      <c r="E19" s="6" t="s">
        <v>205</v>
      </c>
      <c r="F19" s="6" t="s">
        <v>481</v>
      </c>
      <c r="G19" s="6" t="s">
        <v>485</v>
      </c>
    </row>
    <row r="20" spans="1:7" x14ac:dyDescent="0.25">
      <c r="A20" s="15">
        <v>72</v>
      </c>
      <c r="B20" s="16" t="s">
        <v>447</v>
      </c>
      <c r="C20" s="16" t="s">
        <v>448</v>
      </c>
      <c r="D20" s="16" t="s">
        <v>449</v>
      </c>
      <c r="E20" s="16" t="s">
        <v>205</v>
      </c>
      <c r="F20" s="16" t="s">
        <v>450</v>
      </c>
      <c r="G20" s="16" t="s">
        <v>446</v>
      </c>
    </row>
    <row r="21" spans="1:7" x14ac:dyDescent="0.25">
      <c r="A21" s="7">
        <v>72</v>
      </c>
      <c r="B21" s="7" t="s">
        <v>482</v>
      </c>
      <c r="C21" s="7" t="s">
        <v>483</v>
      </c>
      <c r="D21" s="7" t="s">
        <v>479</v>
      </c>
      <c r="E21" s="6" t="s">
        <v>204</v>
      </c>
      <c r="F21" s="7" t="s">
        <v>487</v>
      </c>
      <c r="G21" s="7" t="s">
        <v>486</v>
      </c>
    </row>
    <row r="22" spans="1:7" x14ac:dyDescent="0.25">
      <c r="A22" s="7">
        <v>72</v>
      </c>
      <c r="B22" s="7" t="s">
        <v>491</v>
      </c>
      <c r="C22" s="7" t="s">
        <v>492</v>
      </c>
      <c r="D22" s="7" t="s">
        <v>493</v>
      </c>
      <c r="E22" s="6" t="s">
        <v>204</v>
      </c>
      <c r="F22" s="7" t="s">
        <v>488</v>
      </c>
      <c r="G22" s="7" t="s">
        <v>496</v>
      </c>
    </row>
    <row r="23" spans="1:7" x14ac:dyDescent="0.25">
      <c r="A23" s="13">
        <v>72</v>
      </c>
      <c r="B23" s="7" t="s">
        <v>490</v>
      </c>
      <c r="C23" s="7" t="s">
        <v>494</v>
      </c>
      <c r="D23" s="7" t="s">
        <v>495</v>
      </c>
      <c r="E23" s="6" t="s">
        <v>204</v>
      </c>
      <c r="F23" s="7" t="s">
        <v>489</v>
      </c>
      <c r="G23" s="7" t="s">
        <v>497</v>
      </c>
    </row>
    <row r="24" spans="1:7" x14ac:dyDescent="0.25">
      <c r="A24" s="15">
        <v>74</v>
      </c>
      <c r="B24" s="6" t="s">
        <v>432</v>
      </c>
      <c r="C24" s="6" t="s">
        <v>433</v>
      </c>
      <c r="D24" s="6" t="s">
        <v>434</v>
      </c>
      <c r="E24" s="6" t="s">
        <v>205</v>
      </c>
      <c r="F24" s="6" t="s">
        <v>427</v>
      </c>
      <c r="G24" s="6" t="s">
        <v>428</v>
      </c>
    </row>
    <row r="25" spans="1:7" x14ac:dyDescent="0.25">
      <c r="A25" s="15">
        <v>74</v>
      </c>
      <c r="B25" s="6" t="s">
        <v>429</v>
      </c>
      <c r="C25" s="6" t="s">
        <v>430</v>
      </c>
      <c r="D25" s="6" t="s">
        <v>431</v>
      </c>
      <c r="E25" s="6" t="s">
        <v>204</v>
      </c>
      <c r="F25" s="6" t="s">
        <v>435</v>
      </c>
      <c r="G25" s="6" t="s">
        <v>436</v>
      </c>
    </row>
    <row r="26" spans="1:7" x14ac:dyDescent="0.25">
      <c r="A26" s="15">
        <v>74</v>
      </c>
      <c r="B26" s="6" t="s">
        <v>474</v>
      </c>
      <c r="C26" s="6" t="s">
        <v>475</v>
      </c>
      <c r="D26" s="6" t="s">
        <v>476</v>
      </c>
      <c r="E26" s="6" t="s">
        <v>205</v>
      </c>
      <c r="F26" s="6" t="s">
        <v>477</v>
      </c>
      <c r="G26" s="6" t="s">
        <v>484</v>
      </c>
    </row>
    <row r="27" spans="1:7" x14ac:dyDescent="0.25">
      <c r="A27" s="15">
        <v>74</v>
      </c>
      <c r="B27" s="6" t="s">
        <v>437</v>
      </c>
      <c r="C27" s="6" t="s">
        <v>438</v>
      </c>
      <c r="D27" s="6" t="s">
        <v>439</v>
      </c>
      <c r="E27" s="6" t="s">
        <v>204</v>
      </c>
      <c r="F27" s="6" t="s">
        <v>445</v>
      </c>
      <c r="G27" s="6" t="s">
        <v>446</v>
      </c>
    </row>
    <row r="28" spans="1:7" x14ac:dyDescent="0.25">
      <c r="A28" s="15">
        <v>74</v>
      </c>
      <c r="B28" s="16" t="s">
        <v>447</v>
      </c>
      <c r="C28" s="16" t="s">
        <v>448</v>
      </c>
      <c r="D28" s="16" t="s">
        <v>449</v>
      </c>
      <c r="E28" s="16" t="s">
        <v>205</v>
      </c>
      <c r="F28" s="16" t="s">
        <v>450</v>
      </c>
      <c r="G28" s="16" t="s">
        <v>446</v>
      </c>
    </row>
    <row r="29" spans="1:7" x14ac:dyDescent="0.25">
      <c r="A29" s="7">
        <v>74</v>
      </c>
      <c r="B29" s="7" t="s">
        <v>523</v>
      </c>
      <c r="C29" s="7" t="s">
        <v>524</v>
      </c>
      <c r="D29" s="7" t="s">
        <v>525</v>
      </c>
      <c r="E29" s="6" t="s">
        <v>205</v>
      </c>
      <c r="F29" s="7" t="s">
        <v>526</v>
      </c>
      <c r="G29" s="7" t="s">
        <v>527</v>
      </c>
    </row>
    <row r="30" spans="1:7" x14ac:dyDescent="0.25">
      <c r="A30" s="29">
        <v>75</v>
      </c>
      <c r="B30" s="22" t="s">
        <v>565</v>
      </c>
      <c r="C30" s="6" t="s">
        <v>566</v>
      </c>
      <c r="D30" s="6" t="s">
        <v>567</v>
      </c>
      <c r="E30" s="6" t="s">
        <v>205</v>
      </c>
      <c r="F30" s="6" t="s">
        <v>568</v>
      </c>
      <c r="G30" s="6" t="s">
        <v>569</v>
      </c>
    </row>
    <row r="31" spans="1:7" x14ac:dyDescent="0.25">
      <c r="A31" s="29">
        <v>75</v>
      </c>
      <c r="B31" s="22" t="s">
        <v>429</v>
      </c>
      <c r="C31" s="6" t="s">
        <v>430</v>
      </c>
      <c r="D31" s="6" t="s">
        <v>431</v>
      </c>
      <c r="E31" s="6" t="s">
        <v>204</v>
      </c>
      <c r="F31" s="6" t="s">
        <v>435</v>
      </c>
      <c r="G31" s="6" t="s">
        <v>436</v>
      </c>
    </row>
    <row r="32" spans="1:7" x14ac:dyDescent="0.25">
      <c r="A32" s="29">
        <v>75</v>
      </c>
      <c r="B32" s="22" t="s">
        <v>474</v>
      </c>
      <c r="C32" s="6" t="s">
        <v>475</v>
      </c>
      <c r="D32" s="6" t="s">
        <v>476</v>
      </c>
      <c r="E32" s="6" t="s">
        <v>205</v>
      </c>
      <c r="F32" s="6" t="s">
        <v>477</v>
      </c>
      <c r="G32" s="6" t="s">
        <v>484</v>
      </c>
    </row>
    <row r="33" spans="1:7" x14ac:dyDescent="0.25">
      <c r="A33" s="29">
        <v>75</v>
      </c>
      <c r="B33" s="30" t="s">
        <v>447</v>
      </c>
      <c r="C33" s="16" t="s">
        <v>448</v>
      </c>
      <c r="D33" s="16" t="s">
        <v>449</v>
      </c>
      <c r="E33" s="16" t="s">
        <v>205</v>
      </c>
      <c r="F33" s="16" t="s">
        <v>450</v>
      </c>
      <c r="G33" s="16" t="s">
        <v>446</v>
      </c>
    </row>
    <row r="34" spans="1:7" x14ac:dyDescent="0.25">
      <c r="A34" s="29">
        <v>75</v>
      </c>
      <c r="B34" s="22" t="s">
        <v>478</v>
      </c>
      <c r="C34" s="6" t="s">
        <v>479</v>
      </c>
      <c r="D34" s="6" t="s">
        <v>480</v>
      </c>
      <c r="E34" s="6" t="s">
        <v>205</v>
      </c>
      <c r="F34" s="6" t="s">
        <v>481</v>
      </c>
      <c r="G34" s="6" t="s">
        <v>485</v>
      </c>
    </row>
    <row r="35" spans="1:7" s="4" customFormat="1" x14ac:dyDescent="0.25">
      <c r="A35" s="7">
        <v>76</v>
      </c>
      <c r="B35" s="6" t="s">
        <v>565</v>
      </c>
      <c r="C35" s="6" t="s">
        <v>566</v>
      </c>
      <c r="D35" s="6" t="s">
        <v>567</v>
      </c>
      <c r="E35" s="6" t="s">
        <v>205</v>
      </c>
      <c r="F35" s="6" t="s">
        <v>568</v>
      </c>
      <c r="G35" s="6" t="s">
        <v>569</v>
      </c>
    </row>
    <row r="36" spans="1:7" x14ac:dyDescent="0.25">
      <c r="A36" s="7">
        <v>76</v>
      </c>
      <c r="B36" s="6" t="s">
        <v>429</v>
      </c>
      <c r="C36" s="6" t="s">
        <v>430</v>
      </c>
      <c r="D36" s="6" t="s">
        <v>431</v>
      </c>
      <c r="E36" s="6" t="s">
        <v>204</v>
      </c>
      <c r="F36" s="6" t="s">
        <v>435</v>
      </c>
      <c r="G36" s="6" t="s">
        <v>436</v>
      </c>
    </row>
    <row r="37" spans="1:7" x14ac:dyDescent="0.25">
      <c r="A37" s="7">
        <v>76</v>
      </c>
      <c r="B37" s="6" t="s">
        <v>440</v>
      </c>
      <c r="C37" s="6" t="s">
        <v>441</v>
      </c>
      <c r="D37" s="6" t="s">
        <v>442</v>
      </c>
      <c r="E37" s="6" t="s">
        <v>204</v>
      </c>
      <c r="F37" s="6" t="s">
        <v>443</v>
      </c>
      <c r="G37" s="6" t="s">
        <v>444</v>
      </c>
    </row>
    <row r="38" spans="1:7" x14ac:dyDescent="0.25">
      <c r="A38" s="7">
        <v>76</v>
      </c>
      <c r="B38" s="6" t="s">
        <v>437</v>
      </c>
      <c r="C38" s="6" t="s">
        <v>438</v>
      </c>
      <c r="D38" s="6" t="s">
        <v>439</v>
      </c>
      <c r="E38" s="6" t="s">
        <v>204</v>
      </c>
      <c r="F38" s="6" t="s">
        <v>445</v>
      </c>
      <c r="G38" s="6" t="s">
        <v>446</v>
      </c>
    </row>
    <row r="39" spans="1:7" x14ac:dyDescent="0.25">
      <c r="A39" s="7">
        <v>76</v>
      </c>
      <c r="B39" s="6" t="s">
        <v>447</v>
      </c>
      <c r="C39" s="6" t="s">
        <v>448</v>
      </c>
      <c r="D39" s="6" t="s">
        <v>449</v>
      </c>
      <c r="E39" s="6" t="s">
        <v>205</v>
      </c>
      <c r="F39" s="6" t="s">
        <v>450</v>
      </c>
      <c r="G39" s="6" t="s">
        <v>446</v>
      </c>
    </row>
    <row r="40" spans="1:7" s="4" customFormat="1" x14ac:dyDescent="0.25">
      <c r="A40" s="7">
        <v>76</v>
      </c>
      <c r="B40" s="7" t="s">
        <v>570</v>
      </c>
      <c r="C40" s="7" t="s">
        <v>571</v>
      </c>
      <c r="D40" s="7" t="s">
        <v>572</v>
      </c>
      <c r="E40" s="6" t="s">
        <v>205</v>
      </c>
      <c r="F40" s="7" t="s">
        <v>573</v>
      </c>
      <c r="G40" s="7" t="s">
        <v>574</v>
      </c>
    </row>
    <row r="41" spans="1:7" x14ac:dyDescent="0.25">
      <c r="A41" s="7">
        <v>76</v>
      </c>
      <c r="B41" s="7" t="s">
        <v>523</v>
      </c>
      <c r="C41" s="7" t="s">
        <v>524</v>
      </c>
      <c r="D41" s="7" t="s">
        <v>525</v>
      </c>
      <c r="E41" s="6" t="s">
        <v>205</v>
      </c>
      <c r="F41" s="7" t="s">
        <v>526</v>
      </c>
      <c r="G41" s="7" t="s">
        <v>527</v>
      </c>
    </row>
  </sheetData>
  <dataValidations count="1">
    <dataValidation type="list" allowBlank="1" showErrorMessage="1" sqref="E4:E202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6">
        <v>68</v>
      </c>
      <c r="B4" s="6" t="s">
        <v>372</v>
      </c>
      <c r="C4" s="6"/>
      <c r="D4" s="6"/>
    </row>
    <row r="5" spans="1:4" s="4" customFormat="1" x14ac:dyDescent="0.25">
      <c r="A5" s="6">
        <v>69</v>
      </c>
      <c r="B5" s="6" t="s">
        <v>452</v>
      </c>
      <c r="C5" s="6" t="s">
        <v>389</v>
      </c>
      <c r="D5" s="6" t="s">
        <v>399</v>
      </c>
    </row>
    <row r="6" spans="1:4" x14ac:dyDescent="0.25">
      <c r="A6" s="6">
        <v>70</v>
      </c>
      <c r="B6" s="6" t="s">
        <v>451</v>
      </c>
      <c r="C6" s="6"/>
      <c r="D6" s="6"/>
    </row>
    <row r="7" spans="1:4" x14ac:dyDescent="0.25">
      <c r="A7" s="22">
        <v>71</v>
      </c>
      <c r="B7" s="22" t="s">
        <v>537</v>
      </c>
      <c r="C7" s="22" t="s">
        <v>538</v>
      </c>
      <c r="D7" s="22" t="s">
        <v>539</v>
      </c>
    </row>
    <row r="8" spans="1:4" x14ac:dyDescent="0.25">
      <c r="A8" s="6">
        <v>72</v>
      </c>
      <c r="B8" s="7" t="s">
        <v>510</v>
      </c>
      <c r="C8" s="6"/>
      <c r="D8" s="6"/>
    </row>
    <row r="9" spans="1:4" x14ac:dyDescent="0.25">
      <c r="A9" s="6">
        <v>73</v>
      </c>
      <c r="B9" s="6" t="s">
        <v>501</v>
      </c>
      <c r="C9" s="6" t="s">
        <v>494</v>
      </c>
      <c r="D9" s="6" t="s">
        <v>509</v>
      </c>
    </row>
    <row r="10" spans="1:4" x14ac:dyDescent="0.25">
      <c r="A10" s="7">
        <v>74</v>
      </c>
      <c r="B10" s="7" t="s">
        <v>528</v>
      </c>
      <c r="C10" s="13"/>
      <c r="D10" s="13"/>
    </row>
    <row r="11" spans="1:4" x14ac:dyDescent="0.25">
      <c r="A11" s="34">
        <v>75</v>
      </c>
      <c r="B11" s="6" t="s">
        <v>591</v>
      </c>
      <c r="C11" s="13"/>
      <c r="D11" s="13"/>
    </row>
    <row r="12" spans="1:4" x14ac:dyDescent="0.25">
      <c r="A12" s="7">
        <v>76</v>
      </c>
      <c r="B12" s="5" t="s">
        <v>577</v>
      </c>
      <c r="C12" s="6"/>
      <c r="D12" s="6"/>
    </row>
    <row r="13" spans="1:4" x14ac:dyDescent="0.25">
      <c r="A13" s="13">
        <v>77</v>
      </c>
      <c r="B13" s="5" t="s">
        <v>582</v>
      </c>
      <c r="C13" s="13"/>
      <c r="D13" s="13"/>
    </row>
    <row r="14" spans="1:4" x14ac:dyDescent="0.25">
      <c r="A14" s="13">
        <v>78</v>
      </c>
      <c r="B14" s="13" t="s">
        <v>623</v>
      </c>
      <c r="C14" s="13"/>
      <c r="D14" s="13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5"/>
  <sheetViews>
    <sheetView topLeftCell="A3" workbookViewId="0">
      <selection activeCell="B15" sqref="A10:B15"/>
    </sheetView>
  </sheetViews>
  <sheetFormatPr baseColWidth="10" defaultColWidth="9.140625" defaultRowHeight="15" x14ac:dyDescent="0.25"/>
  <cols>
    <col min="1" max="1" width="3.42578125" bestFit="1" customWidth="1"/>
    <col min="2" max="2" width="69.140625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2" t="s">
        <v>314</v>
      </c>
      <c r="B3" s="12" t="s">
        <v>352</v>
      </c>
    </row>
    <row r="4" spans="1:2" ht="45" x14ac:dyDescent="0.25">
      <c r="A4" s="6">
        <v>68</v>
      </c>
      <c r="B4" s="5" t="s">
        <v>384</v>
      </c>
    </row>
    <row r="5" spans="1:2" x14ac:dyDescent="0.25">
      <c r="A5" s="18">
        <v>69</v>
      </c>
      <c r="B5" s="18" t="s">
        <v>406</v>
      </c>
    </row>
    <row r="6" spans="1:2" x14ac:dyDescent="0.25">
      <c r="A6" s="18">
        <v>70</v>
      </c>
      <c r="B6" s="18" t="s">
        <v>460</v>
      </c>
    </row>
    <row r="7" spans="1:2" x14ac:dyDescent="0.25">
      <c r="A7" s="17">
        <v>71</v>
      </c>
      <c r="B7" s="18" t="s">
        <v>406</v>
      </c>
    </row>
    <row r="8" spans="1:2" x14ac:dyDescent="0.25">
      <c r="A8" s="18">
        <v>72</v>
      </c>
      <c r="B8" s="18" t="s">
        <v>460</v>
      </c>
    </row>
    <row r="9" spans="1:2" x14ac:dyDescent="0.25">
      <c r="A9" s="18">
        <v>73</v>
      </c>
      <c r="B9" s="18" t="s">
        <v>514</v>
      </c>
    </row>
    <row r="10" spans="1:2" x14ac:dyDescent="0.25">
      <c r="A10" s="19">
        <v>74</v>
      </c>
      <c r="B10" s="18" t="s">
        <v>514</v>
      </c>
    </row>
    <row r="11" spans="1:2" x14ac:dyDescent="0.25">
      <c r="A11" s="17">
        <v>75</v>
      </c>
      <c r="B11" s="18" t="s">
        <v>460</v>
      </c>
    </row>
    <row r="12" spans="1:2" x14ac:dyDescent="0.25">
      <c r="A12" s="19">
        <v>76</v>
      </c>
      <c r="B12" s="18" t="s">
        <v>460</v>
      </c>
    </row>
    <row r="13" spans="1:2" x14ac:dyDescent="0.25">
      <c r="A13" s="19">
        <v>77</v>
      </c>
      <c r="B13" s="19" t="s">
        <v>406</v>
      </c>
    </row>
    <row r="14" spans="1:2" x14ac:dyDescent="0.25">
      <c r="A14" s="19">
        <v>78</v>
      </c>
      <c r="B14" s="19" t="s">
        <v>514</v>
      </c>
    </row>
    <row r="15" spans="1:2" x14ac:dyDescent="0.25">
      <c r="A15" s="19">
        <v>78</v>
      </c>
      <c r="B15" s="19" t="s">
        <v>406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2025-01-22T15:46:02Z</dcterms:created>
  <dcterms:modified xsi:type="dcterms:W3CDTF">2025-01-29T22:05:09Z</dcterms:modified>
</cp:coreProperties>
</file>